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05" windowWidth="15600" windowHeight="7680" firstSheet="1" activeTab="1"/>
  </bookViews>
  <sheets>
    <sheet name="DB" sheetId="2" state="hidden" r:id="rId1"/>
    <sheet name="Datos 28-09" sheetId="3" r:id="rId2"/>
  </sheets>
  <calcPr calcId="145621"/>
</workbook>
</file>

<file path=xl/calcChain.xml><?xml version="1.0" encoding="utf-8"?>
<calcChain xmlns="http://schemas.openxmlformats.org/spreadsheetml/2006/main">
  <c r="C10" i="2" l="1" a="1"/>
  <c r="H10" i="2" a="1"/>
  <c r="I10" i="2" a="1"/>
  <c r="G10" i="2" a="1"/>
  <c r="F10" i="2" a="1"/>
  <c r="F122" i="2" l="1"/>
  <c r="F39" i="2"/>
  <c r="F76" i="2"/>
  <c r="F307" i="2"/>
  <c r="F145" i="2"/>
  <c r="F190" i="2"/>
  <c r="F107" i="2"/>
  <c r="F144" i="2"/>
  <c r="F385" i="2"/>
  <c r="F287" i="2"/>
  <c r="F258" i="2"/>
  <c r="F175" i="2"/>
  <c r="F212" i="2"/>
  <c r="F453" i="2"/>
  <c r="F370" i="2"/>
  <c r="F267" i="2"/>
  <c r="F247" i="2"/>
  <c r="F562" i="2"/>
  <c r="F818" i="2"/>
  <c r="F651" i="2"/>
  <c r="F516" i="2"/>
  <c r="F784" i="2"/>
  <c r="F701" i="2"/>
  <c r="F166" i="2"/>
  <c r="F83" i="2"/>
  <c r="F120" i="2"/>
  <c r="F361" i="2"/>
  <c r="F255" i="2"/>
  <c r="F534" i="2"/>
  <c r="F451" i="2"/>
  <c r="F436" i="2"/>
  <c r="F726" i="2"/>
  <c r="F559" i="2"/>
  <c r="F815" i="2"/>
  <c r="F692" i="2"/>
  <c r="F609" i="2"/>
  <c r="F410" i="2"/>
  <c r="F300" i="2"/>
  <c r="F858" i="2"/>
  <c r="F568" i="2"/>
  <c r="F741" i="2"/>
  <c r="F1063" i="2"/>
  <c r="F869" i="2"/>
  <c r="F1144" i="2"/>
  <c r="F1005" i="2"/>
  <c r="F920" i="2"/>
  <c r="F1178" i="2"/>
  <c r="F1433" i="2"/>
  <c r="F1245" i="2"/>
  <c r="F1379" i="2"/>
  <c r="F363" i="2"/>
  <c r="F638" i="2"/>
  <c r="F727" i="2"/>
  <c r="F503" i="2"/>
  <c r="F955" i="2"/>
  <c r="F1211" i="2"/>
  <c r="F1036" i="2"/>
  <c r="F887" i="2"/>
  <c r="F1153" i="2"/>
  <c r="F1070" i="2"/>
  <c r="F1360" i="2"/>
  <c r="F1353" i="2"/>
  <c r="F1254" i="2"/>
  <c r="F490" i="2"/>
  <c r="F106" i="2"/>
  <c r="F23" i="2"/>
  <c r="F60" i="2"/>
  <c r="F285" i="2"/>
  <c r="F81" i="2"/>
  <c r="F174" i="2"/>
  <c r="F91" i="2"/>
  <c r="F128" i="2"/>
  <c r="F369" i="2"/>
  <c r="F265" i="2"/>
  <c r="F242" i="2"/>
  <c r="F159" i="2"/>
  <c r="F196" i="2"/>
  <c r="F437" i="2"/>
  <c r="F354" i="2"/>
  <c r="F245" i="2"/>
  <c r="F224" i="2"/>
  <c r="F546" i="2"/>
  <c r="F802" i="2"/>
  <c r="F635" i="2"/>
  <c r="F484" i="2"/>
  <c r="F768" i="2"/>
  <c r="F685" i="2"/>
  <c r="F150" i="2"/>
  <c r="F67" i="2"/>
  <c r="F104" i="2"/>
  <c r="F344" i="2"/>
  <c r="F233" i="2"/>
  <c r="F518" i="2"/>
  <c r="F435" i="2"/>
  <c r="F420" i="2"/>
  <c r="F710" i="2"/>
  <c r="F543" i="2"/>
  <c r="F799" i="2"/>
  <c r="F186" i="2"/>
  <c r="F103" i="2"/>
  <c r="F140" i="2"/>
  <c r="F381" i="2"/>
  <c r="F281" i="2"/>
  <c r="F254" i="2"/>
  <c r="F171" i="2"/>
  <c r="F208" i="2"/>
  <c r="F449" i="2"/>
  <c r="F66" i="2"/>
  <c r="F322" i="2"/>
  <c r="F20" i="2"/>
  <c r="F232" i="2"/>
  <c r="F517" i="2"/>
  <c r="F434" i="2"/>
  <c r="F351" i="2"/>
  <c r="F332" i="2"/>
  <c r="F626" i="2"/>
  <c r="F882" i="2"/>
  <c r="F715" i="2"/>
  <c r="F592" i="2"/>
  <c r="F479" i="2"/>
  <c r="F765" i="2"/>
  <c r="F230" i="2"/>
  <c r="F147" i="2"/>
  <c r="F184" i="2"/>
  <c r="F425" i="2"/>
  <c r="F340" i="2"/>
  <c r="F229" i="2"/>
  <c r="F185" i="2"/>
  <c r="F528" i="2"/>
  <c r="F790" i="2"/>
  <c r="F623" i="2"/>
  <c r="F879" i="2"/>
  <c r="F756" i="2"/>
  <c r="F673" i="2"/>
  <c r="F538" i="2"/>
  <c r="F440" i="2"/>
  <c r="F563" i="2"/>
  <c r="F696" i="2"/>
  <c r="F837" i="2"/>
  <c r="F1127" i="2"/>
  <c r="F952" i="2"/>
  <c r="F1208" i="2"/>
  <c r="F1069" i="2"/>
  <c r="F986" i="2"/>
  <c r="F1265" i="2"/>
  <c r="F1250" i="2"/>
  <c r="F1330" i="2"/>
  <c r="F308" i="2"/>
  <c r="F89" i="2"/>
  <c r="F766" i="2"/>
  <c r="F855" i="2"/>
  <c r="F649" i="2"/>
  <c r="F1019" i="2"/>
  <c r="F1275" i="2"/>
  <c r="F1100" i="2"/>
  <c r="F961" i="2"/>
  <c r="F849" i="2"/>
  <c r="F1134" i="2"/>
  <c r="F1424" i="2"/>
  <c r="F1437" i="2"/>
  <c r="F1335" i="2"/>
  <c r="F256" i="2"/>
  <c r="F170" i="2"/>
  <c r="F87" i="2"/>
  <c r="F124" i="2"/>
  <c r="F365" i="2"/>
  <c r="F260" i="2"/>
  <c r="F238" i="2"/>
  <c r="F155" i="2"/>
  <c r="F192" i="2"/>
  <c r="F433" i="2"/>
  <c r="F50" i="2"/>
  <c r="F306" i="2"/>
  <c r="F223" i="2"/>
  <c r="F189" i="2"/>
  <c r="F501" i="2"/>
  <c r="F418" i="2"/>
  <c r="F331" i="2"/>
  <c r="F311" i="2"/>
  <c r="F610" i="2"/>
  <c r="F866" i="2"/>
  <c r="F699" i="2"/>
  <c r="F576" i="2"/>
  <c r="F832" i="2"/>
  <c r="F749" i="2"/>
  <c r="F214" i="2"/>
  <c r="F131" i="2"/>
  <c r="F168" i="2"/>
  <c r="F409" i="2"/>
  <c r="F319" i="2"/>
  <c r="F181" i="2"/>
  <c r="F121" i="2"/>
  <c r="F496" i="2"/>
  <c r="F774" i="2"/>
  <c r="F607" i="2"/>
  <c r="F863" i="2"/>
  <c r="F250" i="2"/>
  <c r="F204" i="2"/>
  <c r="F62" i="2"/>
  <c r="F16" i="2"/>
  <c r="F513" i="2"/>
  <c r="F47" i="2"/>
  <c r="F317" i="2"/>
  <c r="F498" i="2"/>
  <c r="F400" i="2"/>
  <c r="F314" i="2"/>
  <c r="F217" i="2"/>
  <c r="F126" i="2"/>
  <c r="F80" i="2"/>
  <c r="F161" i="2"/>
  <c r="F111" i="2"/>
  <c r="F389" i="2"/>
  <c r="F101" i="2"/>
  <c r="F167" i="2"/>
  <c r="F445" i="2"/>
  <c r="F318" i="2"/>
  <c r="F225" i="2"/>
  <c r="F130" i="2"/>
  <c r="F84" i="2"/>
  <c r="F177" i="2"/>
  <c r="F415" i="2"/>
  <c r="F690" i="2"/>
  <c r="F779" i="2"/>
  <c r="F573" i="2"/>
  <c r="F294" i="2"/>
  <c r="F141" i="2"/>
  <c r="F406" i="2"/>
  <c r="F295" i="2"/>
  <c r="F854" i="2"/>
  <c r="F564" i="2"/>
  <c r="F737" i="2"/>
  <c r="F602" i="2"/>
  <c r="F824" i="2"/>
  <c r="F1191" i="2"/>
  <c r="F848" i="2"/>
  <c r="F1050" i="2"/>
  <c r="F1333" i="2"/>
  <c r="F446" i="2"/>
  <c r="F894" i="2"/>
  <c r="F777" i="2"/>
  <c r="F901" i="2"/>
  <c r="F1025" i="2"/>
  <c r="F1198" i="2"/>
  <c r="F1280" i="2"/>
  <c r="F407" i="2"/>
  <c r="F151" i="2"/>
  <c r="F429" i="2"/>
  <c r="F302" i="2"/>
  <c r="F173" i="2"/>
  <c r="F114" i="2"/>
  <c r="F68" i="2"/>
  <c r="F113" i="2"/>
  <c r="F399" i="2"/>
  <c r="F674" i="2"/>
  <c r="F763" i="2"/>
  <c r="F557" i="2"/>
  <c r="F278" i="2"/>
  <c r="F77" i="2"/>
  <c r="F390" i="2"/>
  <c r="F273" i="2"/>
  <c r="F838" i="2"/>
  <c r="F548" i="2"/>
  <c r="F804" i="2"/>
  <c r="F721" i="2"/>
  <c r="F277" i="2"/>
  <c r="F570" i="2"/>
  <c r="F659" i="2"/>
  <c r="F792" i="2"/>
  <c r="F916" i="2"/>
  <c r="F1175" i="2"/>
  <c r="F1000" i="2"/>
  <c r="F1256" i="2"/>
  <c r="F1117" i="2"/>
  <c r="F1034" i="2"/>
  <c r="F1324" i="2"/>
  <c r="F1317" i="2"/>
  <c r="F1378" i="2"/>
  <c r="F414" i="2"/>
  <c r="F305" i="2"/>
  <c r="F862" i="2"/>
  <c r="F572" i="2"/>
  <c r="F745" i="2"/>
  <c r="F1067" i="2"/>
  <c r="F877" i="2"/>
  <c r="F1148" i="2"/>
  <c r="F1009" i="2"/>
  <c r="F925" i="2"/>
  <c r="F1182" i="2"/>
  <c r="F1441" i="2"/>
  <c r="F26" i="2"/>
  <c r="F282" i="2"/>
  <c r="F199" i="2"/>
  <c r="F93" i="2"/>
  <c r="F477" i="2"/>
  <c r="F94" i="2"/>
  <c r="F11" i="2"/>
  <c r="F48" i="2"/>
  <c r="F269" i="2"/>
  <c r="F33" i="2"/>
  <c r="F162" i="2"/>
  <c r="F79" i="2"/>
  <c r="F116" i="2"/>
  <c r="F357" i="2"/>
  <c r="F249" i="2"/>
  <c r="F530" i="2"/>
  <c r="F447" i="2"/>
  <c r="F432" i="2"/>
  <c r="F722" i="2"/>
  <c r="F555" i="2"/>
  <c r="F811" i="2"/>
  <c r="F688" i="2"/>
  <c r="F605" i="2"/>
  <c r="F70" i="2"/>
  <c r="F326" i="2"/>
  <c r="F24" i="2"/>
  <c r="F237" i="2"/>
  <c r="F521" i="2"/>
  <c r="F438" i="2"/>
  <c r="F355" i="2"/>
  <c r="F337" i="2"/>
  <c r="F630" i="2"/>
  <c r="F886" i="2"/>
  <c r="F719" i="2"/>
  <c r="F596" i="2"/>
  <c r="F487" i="2"/>
  <c r="F769" i="2"/>
  <c r="F391" i="2"/>
  <c r="F666" i="2"/>
  <c r="F755" i="2"/>
  <c r="F549" i="2"/>
  <c r="F967" i="2"/>
  <c r="F1223" i="2"/>
  <c r="F1048" i="2"/>
  <c r="F903" i="2"/>
  <c r="F1165" i="2"/>
  <c r="F1082" i="2"/>
  <c r="F1372" i="2"/>
  <c r="F1365" i="2"/>
  <c r="F1276" i="2"/>
  <c r="F510" i="2"/>
  <c r="F412" i="2"/>
  <c r="F531" i="2"/>
  <c r="F668" i="2"/>
  <c r="F825" i="2"/>
  <c r="F1115" i="2"/>
  <c r="F940" i="2"/>
  <c r="F1196" i="2"/>
  <c r="F1057" i="2"/>
  <c r="F974" i="2"/>
  <c r="F1241" i="2"/>
  <c r="F1226" i="2"/>
  <c r="F1318" i="2"/>
  <c r="F1431" i="2"/>
  <c r="F10" i="2"/>
  <c r="F461" i="2"/>
  <c r="F248" i="2"/>
  <c r="F100" i="2"/>
  <c r="F431" i="2"/>
  <c r="F795" i="2"/>
  <c r="F310" i="2"/>
  <c r="F422" i="2"/>
  <c r="F870" i="2"/>
  <c r="F753" i="2"/>
  <c r="F495" i="2"/>
  <c r="F880" i="2"/>
  <c r="F1349" i="2"/>
  <c r="F926" i="2"/>
  <c r="F923" i="2"/>
  <c r="F1214" i="2"/>
  <c r="F1383" i="2"/>
  <c r="F392" i="2"/>
  <c r="F491" i="2"/>
  <c r="F648" i="2"/>
  <c r="F813" i="2"/>
  <c r="F1103" i="2"/>
  <c r="F928" i="2"/>
  <c r="F1184" i="2"/>
  <c r="F1045" i="2"/>
  <c r="F962" i="2"/>
  <c r="F1217" i="2"/>
  <c r="F1446" i="2"/>
  <c r="F1306" i="2"/>
  <c r="F1419" i="2"/>
  <c r="F443" i="2"/>
  <c r="F718" i="2"/>
  <c r="F807" i="2"/>
  <c r="F601" i="2"/>
  <c r="F995" i="2"/>
  <c r="F1251" i="2"/>
  <c r="F1076" i="2"/>
  <c r="F937" i="2"/>
  <c r="F1193" i="2"/>
  <c r="F1110" i="2"/>
  <c r="F1400" i="2"/>
  <c r="F1397" i="2"/>
  <c r="F1311" i="2"/>
  <c r="F119" i="2"/>
  <c r="F270" i="2"/>
  <c r="F82" i="2"/>
  <c r="F533" i="2"/>
  <c r="F642" i="2"/>
  <c r="F511" i="2"/>
  <c r="F200" i="2"/>
  <c r="F231" i="2"/>
  <c r="F492" i="2"/>
  <c r="F472" i="2"/>
  <c r="F1143" i="2"/>
  <c r="F1002" i="2"/>
  <c r="F350" i="2"/>
  <c r="F681" i="2"/>
  <c r="F977" i="2"/>
  <c r="F1414" i="2"/>
  <c r="F299" i="2"/>
  <c r="F650" i="2"/>
  <c r="F739" i="2"/>
  <c r="F527" i="2"/>
  <c r="F959" i="2"/>
  <c r="F1215" i="2"/>
  <c r="F1040" i="2"/>
  <c r="F892" i="2"/>
  <c r="F1157" i="2"/>
  <c r="F1074" i="2"/>
  <c r="F1364" i="2"/>
  <c r="F1357" i="2"/>
  <c r="F1262" i="2"/>
  <c r="F494" i="2"/>
  <c r="F396" i="2"/>
  <c r="F499" i="2"/>
  <c r="F652" i="2"/>
  <c r="F817" i="2"/>
  <c r="F1107" i="2"/>
  <c r="F932" i="2"/>
  <c r="F1188" i="2"/>
  <c r="F1049" i="2"/>
  <c r="F966" i="2"/>
  <c r="F1225" i="2"/>
  <c r="F1443" i="2"/>
  <c r="F1310" i="2"/>
  <c r="F1423" i="2"/>
  <c r="F328" i="2"/>
  <c r="F160" i="2"/>
  <c r="F191" i="2"/>
  <c r="F288" i="2"/>
  <c r="F667" i="2"/>
  <c r="F182" i="2"/>
  <c r="F276" i="2"/>
  <c r="F742" i="2"/>
  <c r="F625" i="2"/>
  <c r="F600" i="2"/>
  <c r="F1160" i="2"/>
  <c r="F1398" i="2"/>
  <c r="F670" i="2"/>
  <c r="F1227" i="2"/>
  <c r="F1086" i="2"/>
  <c r="F1319" i="2"/>
  <c r="F321" i="2"/>
  <c r="F874" i="2"/>
  <c r="F584" i="2"/>
  <c r="F757" i="2"/>
  <c r="F1071" i="2"/>
  <c r="F885" i="2"/>
  <c r="F1152" i="2"/>
  <c r="F1013" i="2"/>
  <c r="F930" i="2"/>
  <c r="F1186" i="2"/>
  <c r="F1449" i="2"/>
  <c r="F1261" i="2"/>
  <c r="F1387" i="2"/>
  <c r="F379" i="2"/>
  <c r="F654" i="2"/>
  <c r="F743" i="2"/>
  <c r="F535" i="2"/>
  <c r="F963" i="2"/>
  <c r="F58" i="2"/>
  <c r="F312" i="2"/>
  <c r="F41" i="2"/>
  <c r="F587" i="2"/>
  <c r="F637" i="2"/>
  <c r="F211" i="2"/>
  <c r="F65" i="2"/>
  <c r="F372" i="2"/>
  <c r="F687" i="2"/>
  <c r="F545" i="2"/>
  <c r="F730" i="2"/>
  <c r="F935" i="2"/>
  <c r="F1080" i="2"/>
  <c r="F1114" i="2"/>
  <c r="F1434" i="2"/>
  <c r="F480" i="2"/>
  <c r="F876" i="2"/>
  <c r="F1164" i="2"/>
  <c r="F1006" i="2"/>
  <c r="F1350" i="2"/>
  <c r="F234" i="2"/>
  <c r="F157" i="2"/>
  <c r="F27" i="2"/>
  <c r="F497" i="2"/>
  <c r="F95" i="2"/>
  <c r="F271" i="2"/>
  <c r="F384" i="2"/>
  <c r="F571" i="2"/>
  <c r="F621" i="2"/>
  <c r="F195" i="2"/>
  <c r="F537" i="2"/>
  <c r="F356" i="2"/>
  <c r="F671" i="2"/>
  <c r="F740" i="2"/>
  <c r="F785" i="2"/>
  <c r="F257" i="2"/>
  <c r="F523" i="2"/>
  <c r="F581" i="2"/>
  <c r="F1047" i="2"/>
  <c r="F936" i="2"/>
  <c r="F924" i="2"/>
  <c r="F899" i="2"/>
  <c r="F1233" i="2"/>
  <c r="F1381" i="2"/>
  <c r="F1363" i="2"/>
  <c r="F459" i="2"/>
  <c r="F567" i="2"/>
  <c r="F828" i="2"/>
  <c r="F1003" i="2"/>
  <c r="F956" i="2"/>
  <c r="F856" i="2"/>
  <c r="F1201" i="2"/>
  <c r="F1272" i="2"/>
  <c r="F1337" i="2"/>
  <c r="F218" i="2"/>
  <c r="F44" i="2"/>
  <c r="F349" i="2"/>
  <c r="F30" i="2"/>
  <c r="F75" i="2"/>
  <c r="F176" i="2"/>
  <c r="F481" i="2"/>
  <c r="F226" i="2"/>
  <c r="F207" i="2"/>
  <c r="F275" i="2"/>
  <c r="F335" i="2"/>
  <c r="F309" i="2"/>
  <c r="F368" i="2"/>
  <c r="F786" i="2"/>
  <c r="F683" i="2"/>
  <c r="F624" i="2"/>
  <c r="F669" i="2"/>
  <c r="F198" i="2"/>
  <c r="F179" i="2"/>
  <c r="F323" i="2"/>
  <c r="F297" i="2"/>
  <c r="F272" i="2"/>
  <c r="F404" i="2"/>
  <c r="F758" i="2"/>
  <c r="F655" i="2"/>
  <c r="F660" i="2"/>
  <c r="F641" i="2"/>
  <c r="F235" i="2"/>
  <c r="F794" i="2"/>
  <c r="F632" i="2"/>
  <c r="F895" i="2"/>
  <c r="F1287" i="2"/>
  <c r="F1176" i="2"/>
  <c r="F1101" i="2"/>
  <c r="F1146" i="2"/>
  <c r="F1430" i="2"/>
  <c r="F1362" i="2"/>
  <c r="F283" i="2"/>
  <c r="F702" i="2"/>
  <c r="F540" i="2"/>
  <c r="F921" i="2"/>
  <c r="F1243" i="2"/>
  <c r="F1132" i="2"/>
  <c r="F1121" i="2"/>
  <c r="F1102" i="2"/>
  <c r="F1409" i="2"/>
  <c r="F1382" i="2"/>
  <c r="F69" i="2"/>
  <c r="F29" i="2"/>
  <c r="F529" i="2"/>
  <c r="F228" i="2"/>
  <c r="F539" i="2"/>
  <c r="F227" i="2"/>
  <c r="F316" i="2"/>
  <c r="F836" i="2"/>
  <c r="F951" i="2"/>
  <c r="F1066" i="2"/>
  <c r="F380" i="2"/>
  <c r="F1180" i="2"/>
  <c r="F1253" i="2"/>
  <c r="F236" i="2"/>
  <c r="F643" i="2"/>
  <c r="F565" i="2"/>
  <c r="F1039" i="2"/>
  <c r="F992" i="2"/>
  <c r="F913" i="2"/>
  <c r="F888" i="2"/>
  <c r="F1316" i="2"/>
  <c r="F1373" i="2"/>
  <c r="F1355" i="2"/>
  <c r="F284" i="2"/>
  <c r="F551" i="2"/>
  <c r="F812" i="2"/>
  <c r="F1059" i="2"/>
  <c r="F948" i="2"/>
  <c r="F1268" i="2"/>
  <c r="F915" i="2"/>
  <c r="F1257" i="2"/>
  <c r="F1329" i="2"/>
  <c r="F1375" i="2"/>
  <c r="F397" i="2"/>
  <c r="F465" i="2"/>
  <c r="F450" i="2"/>
  <c r="F731" i="2"/>
  <c r="F163" i="2"/>
  <c r="F550" i="2"/>
  <c r="F689" i="2"/>
  <c r="F868" i="2"/>
  <c r="F1288" i="2"/>
  <c r="F798" i="2"/>
  <c r="F1116" i="2"/>
  <c r="F1366" i="2"/>
  <c r="F360" i="2"/>
  <c r="F611" i="2"/>
  <c r="F661" i="2"/>
  <c r="F1087" i="2"/>
  <c r="F976" i="2"/>
  <c r="F965" i="2"/>
  <c r="F946" i="2"/>
  <c r="F1298" i="2"/>
  <c r="F1445" i="2"/>
  <c r="F1403" i="2"/>
  <c r="F241" i="2"/>
  <c r="F647" i="2"/>
  <c r="F569" i="2"/>
  <c r="F1043" i="2"/>
  <c r="F996" i="2"/>
  <c r="F919" i="2"/>
  <c r="F893" i="2"/>
  <c r="F1320" i="2"/>
  <c r="F1377" i="2"/>
  <c r="F1359" i="2"/>
  <c r="F209" i="2"/>
  <c r="F18" i="2"/>
  <c r="F386" i="2"/>
  <c r="F544" i="2"/>
  <c r="F136" i="2"/>
  <c r="F452" i="2"/>
  <c r="F442" i="2"/>
  <c r="F1079" i="2"/>
  <c r="F1194" i="2"/>
  <c r="F759" i="2"/>
  <c r="F908" i="2"/>
  <c r="F1334" i="2"/>
  <c r="F456" i="2"/>
  <c r="F707" i="2"/>
  <c r="F629" i="2"/>
  <c r="F1135" i="2"/>
  <c r="F1024" i="2"/>
  <c r="F949" i="2"/>
  <c r="F994" i="2"/>
  <c r="F1348" i="2"/>
  <c r="F1413" i="2"/>
  <c r="F329" i="2"/>
  <c r="F364" i="2"/>
  <c r="F615" i="2"/>
  <c r="F665" i="2"/>
  <c r="F1091" i="2"/>
  <c r="F912" i="2"/>
  <c r="F1172" i="2"/>
  <c r="F1033" i="2"/>
  <c r="F96" i="2"/>
  <c r="F118" i="2"/>
  <c r="F851" i="2"/>
  <c r="F1163" i="2"/>
  <c r="F842" i="2"/>
  <c r="F853" i="2"/>
  <c r="F1170" i="2"/>
  <c r="F347" i="2"/>
  <c r="F947" i="2"/>
  <c r="F1145" i="2"/>
  <c r="F1368" i="2"/>
  <c r="F1270" i="2"/>
  <c r="F210" i="2"/>
  <c r="F301" i="2"/>
  <c r="F1271" i="2"/>
  <c r="F1105" i="2"/>
  <c r="F803" i="2"/>
  <c r="F1072" i="2"/>
  <c r="F1396" i="2"/>
  <c r="F460" i="2"/>
  <c r="F1139" i="2"/>
  <c r="F934" i="2"/>
  <c r="F1386" i="2"/>
  <c r="F1391" i="2"/>
  <c r="F405" i="2"/>
  <c r="F403" i="2"/>
  <c r="F1213" i="2"/>
  <c r="F1305" i="2"/>
  <c r="F808" i="2"/>
  <c r="F1264" i="2"/>
  <c r="F1325" i="2"/>
  <c r="F878" i="2"/>
  <c r="F891" i="2"/>
  <c r="F1014" i="2"/>
  <c r="F1294" i="2"/>
  <c r="F164" i="2"/>
  <c r="F680" i="2"/>
  <c r="F1267" i="2"/>
  <c r="F35" i="2"/>
  <c r="F944" i="2"/>
  <c r="F1209" i="2"/>
  <c r="F859" i="2"/>
  <c r="F1119" i="2"/>
  <c r="F953" i="2"/>
  <c r="F1322" i="2"/>
  <c r="F1126" i="2"/>
  <c r="F74" i="2"/>
  <c r="F12" i="2"/>
  <c r="F194" i="2"/>
  <c r="F464" i="2"/>
  <c r="F843" i="2"/>
  <c r="F38" i="2"/>
  <c r="F56" i="2"/>
  <c r="F470" i="2"/>
  <c r="F598" i="2"/>
  <c r="F751" i="2"/>
  <c r="F801" i="2"/>
  <c r="F691" i="2"/>
  <c r="F999" i="2"/>
  <c r="F941" i="2"/>
  <c r="F1340" i="2"/>
  <c r="F1315" i="2"/>
  <c r="F599" i="2"/>
  <c r="F1083" i="2"/>
  <c r="F1228" i="2"/>
  <c r="F1293" i="2"/>
  <c r="F1399" i="2"/>
  <c r="F298" i="2"/>
  <c r="F493" i="2"/>
  <c r="F219" i="2"/>
  <c r="F97" i="2"/>
  <c r="F132" i="2"/>
  <c r="F482" i="2"/>
  <c r="F448" i="2"/>
  <c r="F827" i="2"/>
  <c r="F22" i="2"/>
  <c r="F40" i="2"/>
  <c r="F454" i="2"/>
  <c r="F582" i="2"/>
  <c r="F735" i="2"/>
  <c r="F519" i="2"/>
  <c r="F378" i="2"/>
  <c r="F408" i="2"/>
  <c r="F787" i="2"/>
  <c r="F709" i="2"/>
  <c r="F1111" i="2"/>
  <c r="F1064" i="2"/>
  <c r="F989" i="2"/>
  <c r="F970" i="2"/>
  <c r="F1388" i="2"/>
  <c r="F1439" i="2"/>
  <c r="F1427" i="2"/>
  <c r="F444" i="2"/>
  <c r="F695" i="2"/>
  <c r="F617" i="2"/>
  <c r="F1131" i="2"/>
  <c r="F1020" i="2"/>
  <c r="F945" i="2"/>
  <c r="F990" i="2"/>
  <c r="F1344" i="2"/>
  <c r="F1405" i="2"/>
  <c r="F346" i="2"/>
  <c r="F108" i="2"/>
  <c r="F413" i="2"/>
  <c r="F158" i="2"/>
  <c r="F139" i="2"/>
  <c r="F109" i="2"/>
  <c r="F244" i="2"/>
  <c r="F290" i="2"/>
  <c r="F52" i="2"/>
  <c r="F421" i="2"/>
  <c r="F402" i="2"/>
  <c r="F383" i="2"/>
  <c r="F520" i="2"/>
  <c r="F850" i="2"/>
  <c r="F747" i="2"/>
  <c r="F752" i="2"/>
  <c r="F733" i="2"/>
  <c r="F262" i="2"/>
  <c r="F88" i="2"/>
  <c r="F393" i="2"/>
  <c r="F374" i="2"/>
  <c r="F419" i="2"/>
  <c r="F468" i="2"/>
  <c r="F822" i="2"/>
  <c r="F783" i="2"/>
  <c r="F724" i="2"/>
  <c r="F705" i="2"/>
  <c r="F201" i="2"/>
  <c r="F922" i="2"/>
  <c r="F760" i="2"/>
  <c r="F1031" i="2"/>
  <c r="F917" i="2"/>
  <c r="F1240" i="2"/>
  <c r="F873" i="2"/>
  <c r="F1210" i="2"/>
  <c r="F1300" i="2"/>
  <c r="F1347" i="2"/>
  <c r="F427" i="2"/>
  <c r="F830" i="2"/>
  <c r="F796" i="2"/>
  <c r="F987" i="2"/>
  <c r="F845" i="2"/>
  <c r="F1260" i="2"/>
  <c r="F1185" i="2"/>
  <c r="F1166" i="2"/>
  <c r="F1321" i="2"/>
  <c r="F1302" i="2"/>
  <c r="F341" i="2"/>
  <c r="F78" i="2"/>
  <c r="F146" i="2"/>
  <c r="F514" i="2"/>
  <c r="F672" i="2"/>
  <c r="F205" i="2"/>
  <c r="F614" i="2"/>
  <c r="F359" i="2"/>
  <c r="F1207" i="2"/>
  <c r="F1356" i="2"/>
  <c r="F636" i="2"/>
  <c r="F1041" i="2"/>
  <c r="F1222" i="2"/>
  <c r="F554" i="2"/>
  <c r="F771" i="2"/>
  <c r="F693" i="2"/>
  <c r="F1167" i="2"/>
  <c r="F1056" i="2"/>
  <c r="F981" i="2"/>
  <c r="F1026" i="2"/>
  <c r="F1380" i="2"/>
  <c r="F1426" i="2"/>
  <c r="F398" i="2"/>
  <c r="F428" i="2"/>
  <c r="F679" i="2"/>
  <c r="F729" i="2"/>
  <c r="F1123" i="2"/>
  <c r="F1012" i="2"/>
  <c r="F1001" i="2"/>
  <c r="F982" i="2"/>
  <c r="F1336" i="2"/>
  <c r="F1237" i="2"/>
  <c r="F1447" i="2"/>
  <c r="F14" i="2"/>
  <c r="F338" i="2"/>
  <c r="F367" i="2"/>
  <c r="F608" i="2"/>
  <c r="F441" i="2"/>
  <c r="F806" i="2"/>
  <c r="F133" i="2"/>
  <c r="F968" i="2"/>
  <c r="F1278" i="2"/>
  <c r="F476" i="2"/>
  <c r="F881" i="2"/>
  <c r="F1351" i="2"/>
  <c r="F504" i="2"/>
  <c r="F867" i="2"/>
  <c r="F789" i="2"/>
  <c r="F1151" i="2"/>
  <c r="F1104" i="2"/>
  <c r="F1029" i="2"/>
  <c r="F1010" i="2"/>
  <c r="F1428" i="2"/>
  <c r="F1285" i="2"/>
  <c r="F366" i="2"/>
  <c r="F558" i="2"/>
  <c r="F775" i="2"/>
  <c r="F697" i="2"/>
  <c r="F1171" i="2"/>
  <c r="F1060" i="2"/>
  <c r="F985" i="2"/>
  <c r="F1030" i="2"/>
  <c r="F1384" i="2"/>
  <c r="F1438" i="2"/>
  <c r="F138" i="2"/>
  <c r="F206" i="2"/>
  <c r="F274" i="2"/>
  <c r="F268" i="2"/>
  <c r="F800" i="2"/>
  <c r="F377" i="2"/>
  <c r="F575" i="2"/>
  <c r="F343" i="2"/>
  <c r="F896" i="2"/>
  <c r="F1274" i="2"/>
  <c r="F553" i="2"/>
  <c r="F1169" i="2"/>
  <c r="F324" i="2"/>
  <c r="F618" i="2"/>
  <c r="F835" i="2"/>
  <c r="F852" i="2"/>
  <c r="F1199" i="2"/>
  <c r="F1088" i="2"/>
  <c r="F1077" i="2"/>
  <c r="F1058" i="2"/>
  <c r="F1412" i="2"/>
  <c r="F1338" i="2"/>
  <c r="F462" i="2"/>
  <c r="F512" i="2"/>
  <c r="F871" i="2"/>
  <c r="F793" i="2"/>
  <c r="F1155" i="2"/>
  <c r="F980" i="2"/>
  <c r="F1236" i="2"/>
  <c r="F1097" i="2"/>
  <c r="F127" i="2"/>
  <c r="F129" i="2"/>
  <c r="F1096" i="2"/>
  <c r="F1022" i="2"/>
  <c r="F552" i="2"/>
  <c r="F1136" i="2"/>
  <c r="F1417" i="2"/>
  <c r="F622" i="2"/>
  <c r="F1203" i="2"/>
  <c r="F950" i="2"/>
  <c r="F1422" i="2"/>
  <c r="F1407" i="2"/>
  <c r="F313" i="2"/>
  <c r="F388" i="2"/>
  <c r="F1130" i="2"/>
  <c r="F1301" i="2"/>
  <c r="F597" i="2"/>
  <c r="F933" i="2"/>
  <c r="F1389" i="2"/>
  <c r="F583" i="2"/>
  <c r="F964" i="2"/>
  <c r="F1062" i="2"/>
  <c r="F1345" i="2"/>
  <c r="F330" i="2"/>
  <c r="F488" i="2"/>
  <c r="F767" i="2"/>
  <c r="F1331" i="2"/>
  <c r="F522" i="2"/>
  <c r="F927" i="2"/>
  <c r="F1125" i="2"/>
  <c r="F1394" i="2"/>
  <c r="F588" i="2"/>
  <c r="F1156" i="2"/>
  <c r="F1142" i="2"/>
  <c r="F1390" i="2"/>
  <c r="F486" i="2"/>
  <c r="F1200" i="2"/>
  <c r="F998" i="2"/>
  <c r="F645" i="2"/>
  <c r="F1249" i="2"/>
  <c r="F1416" i="2"/>
  <c r="F303" i="2"/>
  <c r="F978" i="2"/>
  <c r="F1282" i="2"/>
  <c r="F1421" i="2"/>
  <c r="F105" i="2"/>
  <c r="F1415" i="2"/>
  <c r="F509" i="2"/>
  <c r="F148" i="2"/>
  <c r="F754" i="2"/>
  <c r="F656" i="2"/>
  <c r="F102" i="2"/>
  <c r="F280" i="2"/>
  <c r="F315" i="2"/>
  <c r="F662" i="2"/>
  <c r="F628" i="2"/>
  <c r="F320" i="2"/>
  <c r="F819" i="2"/>
  <c r="F1255" i="2"/>
  <c r="F1133" i="2"/>
  <c r="F1404" i="2"/>
  <c r="F149" i="2"/>
  <c r="F604" i="2"/>
  <c r="F1147" i="2"/>
  <c r="F1089" i="2"/>
  <c r="F1406" i="2"/>
  <c r="F362" i="2"/>
  <c r="F215" i="2"/>
  <c r="F46" i="2"/>
  <c r="F64" i="2"/>
  <c r="F178" i="2"/>
  <c r="F296" i="2"/>
  <c r="F37" i="2"/>
  <c r="F738" i="2"/>
  <c r="F640" i="2"/>
  <c r="F86" i="2"/>
  <c r="F259" i="2"/>
  <c r="F293" i="2"/>
  <c r="F646" i="2"/>
  <c r="F612" i="2"/>
  <c r="F593" i="2"/>
  <c r="F506" i="2"/>
  <c r="F698" i="2"/>
  <c r="F532" i="2"/>
  <c r="F821" i="2"/>
  <c r="F1239" i="2"/>
  <c r="F1128" i="2"/>
  <c r="F1053" i="2"/>
  <c r="F1098" i="2"/>
  <c r="F1393" i="2"/>
  <c r="F1314" i="2"/>
  <c r="F21" i="2"/>
  <c r="F606" i="2"/>
  <c r="F823" i="2"/>
  <c r="F841" i="2"/>
  <c r="F1195" i="2"/>
  <c r="F1084" i="2"/>
  <c r="F1073" i="2"/>
  <c r="F1054" i="2"/>
  <c r="F1408" i="2"/>
  <c r="F90" i="2"/>
  <c r="F71" i="2"/>
  <c r="F172" i="2"/>
  <c r="F17" i="2"/>
  <c r="F222" i="2"/>
  <c r="F203" i="2"/>
  <c r="F353" i="2"/>
  <c r="F34" i="2"/>
  <c r="F15" i="2"/>
  <c r="F180" i="2"/>
  <c r="F485" i="2"/>
  <c r="F466" i="2"/>
  <c r="F169" i="2"/>
  <c r="F594" i="2"/>
  <c r="F914" i="2"/>
  <c r="F875" i="2"/>
  <c r="F816" i="2"/>
  <c r="F797" i="2"/>
  <c r="F51" i="2"/>
  <c r="F152" i="2"/>
  <c r="F457" i="2"/>
  <c r="F502" i="2"/>
  <c r="F57" i="2"/>
  <c r="F566" i="2"/>
  <c r="F515" i="2"/>
  <c r="F847" i="2"/>
  <c r="F788" i="2"/>
  <c r="F345" i="2"/>
  <c r="F376" i="2"/>
  <c r="F627" i="2"/>
  <c r="F677" i="2"/>
  <c r="F1095" i="2"/>
  <c r="F984" i="2"/>
  <c r="F973" i="2"/>
  <c r="F954" i="2"/>
  <c r="F1308" i="2"/>
  <c r="F1402" i="2"/>
  <c r="F1411" i="2"/>
  <c r="F263" i="2"/>
  <c r="F663" i="2"/>
  <c r="F585" i="2"/>
  <c r="F1051" i="2"/>
  <c r="F1004" i="2"/>
  <c r="F929" i="2"/>
  <c r="F904" i="2"/>
  <c r="F1328" i="2"/>
  <c r="F1385" i="2"/>
  <c r="F1367" i="2"/>
  <c r="F266" i="2"/>
  <c r="F334" i="2"/>
  <c r="F63" i="2"/>
  <c r="F416" i="2"/>
  <c r="F589" i="2"/>
  <c r="F505" i="2"/>
  <c r="F703" i="2"/>
  <c r="F634" i="2"/>
  <c r="F1032" i="2"/>
  <c r="F1246" i="2"/>
  <c r="F809" i="2"/>
  <c r="F958" i="2"/>
  <c r="F458" i="2"/>
  <c r="F682" i="2"/>
  <c r="F500" i="2"/>
  <c r="F905" i="2"/>
  <c r="F1231" i="2"/>
  <c r="F1120" i="2"/>
  <c r="F1109" i="2"/>
  <c r="F1090" i="2"/>
  <c r="F1444" i="2"/>
  <c r="F1370" i="2"/>
  <c r="F526" i="2"/>
  <c r="F590" i="2"/>
  <c r="F556" i="2"/>
  <c r="F833" i="2"/>
  <c r="F1187" i="2"/>
  <c r="F1140" i="2"/>
  <c r="F1065" i="2"/>
  <c r="F1046" i="2"/>
  <c r="F1425" i="2"/>
  <c r="F1326" i="2"/>
  <c r="F202" i="2"/>
  <c r="F187" i="2"/>
  <c r="F36" i="2"/>
  <c r="F352" i="2"/>
  <c r="F781" i="2"/>
  <c r="F358" i="2"/>
  <c r="F639" i="2"/>
  <c r="F595" i="2"/>
  <c r="F1224" i="2"/>
  <c r="F1346" i="2"/>
  <c r="F1035" i="2"/>
  <c r="F1150" i="2"/>
  <c r="F394" i="2"/>
  <c r="F778" i="2"/>
  <c r="F616" i="2"/>
  <c r="F884" i="2"/>
  <c r="F1279" i="2"/>
  <c r="F1168" i="2"/>
  <c r="F1093" i="2"/>
  <c r="F1138" i="2"/>
  <c r="F1418" i="2"/>
  <c r="F1354" i="2"/>
  <c r="F261" i="2"/>
  <c r="F686" i="2"/>
  <c r="F508" i="2"/>
  <c r="F911" i="2"/>
  <c r="F1235" i="2"/>
  <c r="F1124" i="2"/>
  <c r="F1113" i="2"/>
  <c r="F1094" i="2"/>
  <c r="F1448" i="2"/>
  <c r="F1374" i="2"/>
  <c r="F55" i="2"/>
  <c r="F123" i="2"/>
  <c r="F61" i="2"/>
  <c r="F578" i="2"/>
  <c r="F717" i="2"/>
  <c r="F53" i="2"/>
  <c r="F831" i="2"/>
  <c r="F890" i="2"/>
  <c r="F1021" i="2"/>
  <c r="F1395" i="2"/>
  <c r="F971" i="2"/>
  <c r="F1376" i="2"/>
  <c r="F197" i="2"/>
  <c r="F746" i="2"/>
  <c r="F712" i="2"/>
  <c r="F943" i="2"/>
  <c r="F1263" i="2"/>
  <c r="F1216" i="2"/>
  <c r="F1141" i="2"/>
  <c r="F1122" i="2"/>
  <c r="F1266" i="2"/>
  <c r="F1230" i="2"/>
  <c r="F213" i="2"/>
  <c r="F782" i="2"/>
  <c r="F620" i="2"/>
  <c r="F889" i="2"/>
  <c r="F1219" i="2"/>
  <c r="F1044" i="2"/>
  <c r="F897" i="2"/>
  <c r="F1161" i="2"/>
  <c r="F165" i="2"/>
  <c r="F678" i="2"/>
  <c r="F1420" i="2"/>
  <c r="F1281" i="2"/>
  <c r="F725" i="2"/>
  <c r="F997" i="2"/>
  <c r="F1229" i="2"/>
  <c r="F711" i="2"/>
  <c r="F1028" i="2"/>
  <c r="F1078" i="2"/>
  <c r="F1361" i="2"/>
  <c r="F28" i="2"/>
  <c r="F770" i="2"/>
  <c r="F644" i="2"/>
  <c r="F240" i="2"/>
  <c r="F439" i="2"/>
  <c r="F991" i="2"/>
  <c r="F1189" i="2"/>
  <c r="F1307" i="2"/>
  <c r="F716" i="2"/>
  <c r="F1220" i="2"/>
  <c r="F1190" i="2"/>
  <c r="F1269" i="2"/>
  <c r="F142" i="2"/>
  <c r="F736" i="2"/>
  <c r="F73" i="2"/>
  <c r="F764" i="2"/>
  <c r="F586" i="2"/>
  <c r="F1183" i="2"/>
  <c r="F1042" i="2"/>
  <c r="F430" i="2"/>
  <c r="F761" i="2"/>
  <c r="F1017" i="2"/>
  <c r="F1304" i="2"/>
  <c r="F1358" i="2"/>
  <c r="F957" i="2"/>
  <c r="F1234" i="2"/>
  <c r="F1273" i="2"/>
  <c r="F988" i="2"/>
  <c r="F25" i="2"/>
  <c r="F1327" i="2"/>
  <c r="F631" i="2"/>
  <c r="F1435" i="2"/>
  <c r="F1342" i="2"/>
  <c r="F483" i="2"/>
  <c r="F829" i="2"/>
  <c r="F839" i="2"/>
  <c r="F43" i="2"/>
  <c r="F19" i="2"/>
  <c r="F820" i="2"/>
  <c r="F1197" i="2"/>
  <c r="F972" i="2"/>
  <c r="F188" i="2"/>
  <c r="F373" i="2"/>
  <c r="F342" i="2"/>
  <c r="F676" i="2"/>
  <c r="F664" i="2"/>
  <c r="F1181" i="2"/>
  <c r="F325" i="2"/>
  <c r="F1259" i="2"/>
  <c r="F1258" i="2"/>
  <c r="F239" i="2"/>
  <c r="F98" i="2"/>
  <c r="F221" i="2"/>
  <c r="F560" i="2"/>
  <c r="F13" i="2"/>
  <c r="F694" i="2"/>
  <c r="F474" i="2"/>
  <c r="F1159" i="2"/>
  <c r="F1436" i="2"/>
  <c r="F791" i="2"/>
  <c r="F993" i="2"/>
  <c r="F426" i="2"/>
  <c r="F706" i="2"/>
  <c r="F723" i="2"/>
  <c r="F1442" i="2"/>
  <c r="F975" i="2"/>
  <c r="F1154" i="2"/>
  <c r="F846" i="2"/>
  <c r="F1204" i="2"/>
  <c r="F1410" i="2"/>
  <c r="F898" i="2"/>
  <c r="F728" i="2"/>
  <c r="F1440" i="2"/>
  <c r="F1023" i="2"/>
  <c r="F1202" i="2"/>
  <c r="F814" i="2"/>
  <c r="F1252" i="2"/>
  <c r="F1292" i="2"/>
  <c r="F834" i="2"/>
  <c r="F773" i="2"/>
  <c r="F1369" i="2"/>
  <c r="F1007" i="2"/>
  <c r="F1277" i="2"/>
  <c r="F910" i="2"/>
  <c r="F1108" i="2"/>
  <c r="F561" i="2"/>
  <c r="F909" i="2"/>
  <c r="F1206" i="2"/>
  <c r="F762" i="2"/>
  <c r="F1106" i="2"/>
  <c r="F1352" i="2"/>
  <c r="F1015" i="2"/>
  <c r="F1332" i="2"/>
  <c r="F1432" i="2"/>
  <c r="F333" i="2"/>
  <c r="F424" i="2"/>
  <c r="F1092" i="2"/>
  <c r="F292" i="2"/>
  <c r="F489" i="2"/>
  <c r="F455" i="2"/>
  <c r="F1401" i="2"/>
  <c r="F942" i="2"/>
  <c r="F110" i="2"/>
  <c r="F463" i="2"/>
  <c r="F473" i="2"/>
  <c r="F657" i="2"/>
  <c r="F983" i="2"/>
  <c r="F1162" i="2"/>
  <c r="F734" i="2"/>
  <c r="F1212" i="2"/>
  <c r="F154" i="2"/>
  <c r="F286" i="2"/>
  <c r="F143" i="2"/>
  <c r="F289" i="2"/>
  <c r="F541" i="2"/>
  <c r="F193" i="2"/>
  <c r="F591" i="2"/>
  <c r="F536" i="2"/>
  <c r="F1112" i="2"/>
  <c r="F1296" i="2"/>
  <c r="F713" i="2"/>
  <c r="F1038" i="2"/>
  <c r="F183" i="2"/>
  <c r="F54" i="2"/>
  <c r="F1149" i="2"/>
  <c r="F375" i="2"/>
  <c r="F1295" i="2"/>
  <c r="F1309" i="2"/>
  <c r="F684" i="2"/>
  <c r="F1129" i="2"/>
  <c r="F156" i="2"/>
  <c r="F246" i="2"/>
  <c r="F1085" i="2"/>
  <c r="F137" i="2"/>
  <c r="F907" i="2"/>
  <c r="F1289" i="2"/>
  <c r="F780" i="2"/>
  <c r="F1177" i="2"/>
  <c r="F92" i="2"/>
  <c r="F99" i="2"/>
  <c r="F938" i="2"/>
  <c r="F471" i="2"/>
  <c r="F960" i="2"/>
  <c r="F1341" i="2"/>
  <c r="F748" i="2"/>
  <c r="F969" i="2"/>
  <c r="F542" i="2"/>
  <c r="F1371" i="2"/>
  <c r="F1290" i="2"/>
  <c r="F900" i="2"/>
  <c r="F85" i="2"/>
  <c r="F1238" i="2"/>
  <c r="F1244" i="2"/>
  <c r="F327" i="2"/>
  <c r="F1343" i="2"/>
  <c r="F547" i="2"/>
  <c r="F633" i="2"/>
  <c r="F507" i="2"/>
  <c r="F387" i="2"/>
  <c r="F613" i="2"/>
  <c r="F348" i="2"/>
  <c r="F1284" i="2"/>
  <c r="F291" i="2"/>
  <c r="F475" i="2"/>
  <c r="F371" i="2"/>
  <c r="F423" i="2"/>
  <c r="F1303" i="2"/>
  <c r="F1218" i="2"/>
  <c r="F700" i="2"/>
  <c r="F1137" i="2"/>
  <c r="F135" i="2"/>
  <c r="F112" i="2"/>
  <c r="F125" i="2"/>
  <c r="F658" i="2"/>
  <c r="F134" i="2"/>
  <c r="F117" i="2"/>
  <c r="F524" i="2"/>
  <c r="F883" i="2"/>
  <c r="F1037" i="2"/>
  <c r="F382" i="2"/>
  <c r="F1179" i="2"/>
  <c r="F1392" i="2"/>
  <c r="F32" i="2"/>
  <c r="F336" i="2"/>
  <c r="F478" i="2"/>
  <c r="F810" i="2"/>
  <c r="F1248" i="2"/>
  <c r="F1286" i="2"/>
  <c r="F931" i="2"/>
  <c r="F1174" i="2"/>
  <c r="F45" i="2"/>
  <c r="F251" i="2"/>
  <c r="F216" i="2"/>
  <c r="F906" i="2"/>
  <c r="F1232" i="2"/>
  <c r="F1339" i="2"/>
  <c r="F979" i="2"/>
  <c r="F1158" i="2"/>
  <c r="F401" i="2"/>
  <c r="F467" i="2"/>
  <c r="F395" i="2"/>
  <c r="F579" i="2"/>
  <c r="F864" i="2"/>
  <c r="F1323" i="2"/>
  <c r="F1027" i="2"/>
  <c r="F243" i="2"/>
  <c r="F279" i="2"/>
  <c r="F844" i="2"/>
  <c r="F59" i="2"/>
  <c r="F714" i="2"/>
  <c r="F860" i="2"/>
  <c r="F220" i="2"/>
  <c r="F675" i="2"/>
  <c r="F1075" i="2"/>
  <c r="F1312" i="2"/>
  <c r="F1011" i="2"/>
  <c r="F1429" i="2"/>
  <c r="F732" i="2"/>
  <c r="F902" i="2"/>
  <c r="F939" i="2"/>
  <c r="F49" i="2"/>
  <c r="F577" i="2"/>
  <c r="F1068" i="2"/>
  <c r="F1099" i="2"/>
  <c r="F861" i="2"/>
  <c r="F1291" i="2"/>
  <c r="F1299" i="2"/>
  <c r="F1052" i="2"/>
  <c r="F1283" i="2"/>
  <c r="F653" i="2"/>
  <c r="F1008" i="2"/>
  <c r="F1061" i="2"/>
  <c r="F720" i="2"/>
  <c r="F42" i="2"/>
  <c r="F826" i="2"/>
  <c r="F1118" i="2"/>
  <c r="F619" i="2"/>
  <c r="F805" i="2"/>
  <c r="F1221" i="2"/>
  <c r="F776" i="2"/>
  <c r="F1242" i="2"/>
  <c r="F744" i="2"/>
  <c r="F1313" i="2"/>
  <c r="F840" i="2"/>
  <c r="F603" i="2"/>
  <c r="F1247" i="2"/>
  <c r="F865" i="2"/>
  <c r="F918" i="2"/>
  <c r="F31" i="2"/>
  <c r="F1192" i="2"/>
  <c r="F264" i="2"/>
  <c r="F115" i="2"/>
  <c r="F1018" i="2"/>
  <c r="F339" i="2"/>
  <c r="F1173" i="2"/>
  <c r="F253" i="2"/>
  <c r="F857" i="2"/>
  <c r="F469" i="2"/>
  <c r="F1205" i="2"/>
  <c r="F1055" i="2"/>
  <c r="F1081" i="2"/>
  <c r="F750" i="2"/>
  <c r="F417" i="2"/>
  <c r="F304" i="2"/>
  <c r="F153" i="2"/>
  <c r="F1016" i="2"/>
  <c r="F252" i="2"/>
  <c r="F772" i="2"/>
  <c r="F872" i="2"/>
  <c r="F580" i="2"/>
  <c r="F708" i="2"/>
  <c r="F704" i="2"/>
  <c r="F574" i="2"/>
  <c r="F411" i="2"/>
  <c r="F72" i="2"/>
  <c r="F1297" i="2"/>
  <c r="F525" i="2"/>
  <c r="G74" i="2"/>
  <c r="G330" i="2"/>
  <c r="G247" i="2"/>
  <c r="G82" i="2"/>
  <c r="G338" i="2"/>
  <c r="G255" i="2"/>
  <c r="G117" i="2"/>
  <c r="G498" i="2"/>
  <c r="G415" i="2"/>
  <c r="G404" i="2"/>
  <c r="G102" i="2"/>
  <c r="G11" i="2"/>
  <c r="G204" i="2"/>
  <c r="G550" i="2"/>
  <c r="G253" i="2"/>
  <c r="G401" i="2"/>
  <c r="G687" i="2"/>
  <c r="G604" i="2"/>
  <c r="G476" i="2"/>
  <c r="G897" i="2"/>
  <c r="G810" i="2"/>
  <c r="G831" i="2"/>
  <c r="G1168" i="2"/>
  <c r="G83" i="2"/>
  <c r="G165" i="2"/>
  <c r="G185" i="2"/>
  <c r="G327" i="2"/>
  <c r="G437" i="2"/>
  <c r="G723" i="2"/>
  <c r="G640" i="2"/>
  <c r="G517" i="2"/>
  <c r="G933" i="2"/>
  <c r="G138" i="2"/>
  <c r="G55" i="2"/>
  <c r="G40" i="2"/>
  <c r="G146" i="2"/>
  <c r="G63" i="2"/>
  <c r="G48" i="2"/>
  <c r="G292" i="2"/>
  <c r="G562" i="2"/>
  <c r="G479" i="2"/>
  <c r="G224" i="2"/>
  <c r="G166" i="2"/>
  <c r="G139" i="2"/>
  <c r="G273" i="2"/>
  <c r="G276" i="2"/>
  <c r="G368" i="2"/>
  <c r="G461" i="2"/>
  <c r="G751" i="2"/>
  <c r="G668" i="2"/>
  <c r="G585" i="2"/>
  <c r="G961" i="2"/>
  <c r="G882" i="2"/>
  <c r="G959" i="2"/>
  <c r="G1232" i="2"/>
  <c r="G211" i="2"/>
  <c r="G340" i="2"/>
  <c r="G341" i="2"/>
  <c r="G416" i="2"/>
  <c r="G520" i="2"/>
  <c r="G787" i="2"/>
  <c r="G704" i="2"/>
  <c r="G657" i="2"/>
  <c r="G468" i="2"/>
  <c r="G202" i="2"/>
  <c r="G119" i="2"/>
  <c r="G104" i="2"/>
  <c r="G210" i="2"/>
  <c r="G127" i="2"/>
  <c r="G112" i="2"/>
  <c r="G370" i="2"/>
  <c r="G260" i="2"/>
  <c r="G237" i="2"/>
  <c r="G17" i="2"/>
  <c r="G230" i="2"/>
  <c r="G267" i="2"/>
  <c r="G378" i="2"/>
  <c r="G379" i="2"/>
  <c r="G177" i="2"/>
  <c r="G557" i="2"/>
  <c r="G815" i="2"/>
  <c r="G732" i="2"/>
  <c r="G713" i="2"/>
  <c r="G551" i="2"/>
  <c r="G946" i="2"/>
  <c r="G1040" i="2"/>
  <c r="G94" i="2"/>
  <c r="G68" i="2"/>
  <c r="G426" i="2"/>
  <c r="G427" i="2"/>
  <c r="G291" i="2"/>
  <c r="G595" i="2"/>
  <c r="G495" i="2"/>
  <c r="G768" i="2"/>
  <c r="G785" i="2"/>
  <c r="G626" i="2"/>
  <c r="G982" i="2"/>
  <c r="G1076" i="2"/>
  <c r="G1376" i="2"/>
  <c r="G1073" i="2"/>
  <c r="G1329" i="2"/>
  <c r="G1002" i="2"/>
  <c r="G1258" i="2"/>
  <c r="G535" i="2"/>
  <c r="G1095" i="2"/>
  <c r="G174" i="2"/>
  <c r="G108" i="2"/>
  <c r="G454" i="2"/>
  <c r="G455" i="2"/>
  <c r="G323" i="2"/>
  <c r="G615" i="2"/>
  <c r="G521" i="2"/>
  <c r="G788" i="2"/>
  <c r="G825" i="2"/>
  <c r="G666" i="2"/>
  <c r="G544" i="2"/>
  <c r="G1096" i="2"/>
  <c r="G524" i="2"/>
  <c r="G1093" i="2"/>
  <c r="G1349" i="2"/>
  <c r="G1022" i="2"/>
  <c r="G1278" i="2"/>
  <c r="G622" i="2"/>
  <c r="G1115" i="2"/>
  <c r="G84" i="2"/>
  <c r="G603" i="2"/>
  <c r="G642" i="2"/>
  <c r="G848" i="2"/>
  <c r="G589" i="2"/>
  <c r="G1362" i="2"/>
  <c r="G1199" i="2"/>
  <c r="G1448" i="2"/>
  <c r="G145" i="2"/>
  <c r="G705" i="2"/>
  <c r="G1280" i="2"/>
  <c r="G1277" i="2"/>
  <c r="G1206" i="2"/>
  <c r="G1043" i="2"/>
  <c r="G1427" i="2"/>
  <c r="G57" i="2"/>
  <c r="G616" i="2"/>
  <c r="G855" i="2"/>
  <c r="G1097" i="2"/>
  <c r="G1026" i="2"/>
  <c r="G638" i="2"/>
  <c r="G1335" i="2"/>
  <c r="G52" i="2"/>
  <c r="G587" i="2"/>
  <c r="G610" i="2"/>
  <c r="G822" i="2"/>
  <c r="G533" i="2"/>
  <c r="G37" i="2"/>
  <c r="G250" i="2"/>
  <c r="G167" i="2"/>
  <c r="G45" i="2"/>
  <c r="G258" i="2"/>
  <c r="G175" i="2"/>
  <c r="G160" i="2"/>
  <c r="G418" i="2"/>
  <c r="G331" i="2"/>
  <c r="G316" i="2"/>
  <c r="G22" i="2"/>
  <c r="G142" i="2"/>
  <c r="G92" i="2"/>
  <c r="G442" i="2"/>
  <c r="G443" i="2"/>
  <c r="G312" i="2"/>
  <c r="G607" i="2"/>
  <c r="G511" i="2"/>
  <c r="G780" i="2"/>
  <c r="G809" i="2"/>
  <c r="G650" i="2"/>
  <c r="G994" i="2"/>
  <c r="G1088" i="2"/>
  <c r="G262" i="2"/>
  <c r="G148" i="2"/>
  <c r="G490" i="2"/>
  <c r="G491" i="2"/>
  <c r="G357" i="2"/>
  <c r="G643" i="2"/>
  <c r="G559" i="2"/>
  <c r="G816" i="2"/>
  <c r="G853" i="2"/>
  <c r="G722" i="2"/>
  <c r="G661" i="2"/>
  <c r="G1124" i="2"/>
  <c r="G646" i="2"/>
  <c r="G1121" i="2"/>
  <c r="G1377" i="2"/>
  <c r="G1050" i="2"/>
  <c r="G1306" i="2"/>
  <c r="G734" i="2"/>
  <c r="G1143" i="2"/>
  <c r="G302" i="2"/>
  <c r="G172" i="2"/>
  <c r="G518" i="2"/>
  <c r="G157" i="2"/>
  <c r="G377" i="2"/>
  <c r="G663" i="2"/>
  <c r="G580" i="2"/>
  <c r="G473" i="2"/>
  <c r="G873" i="2"/>
  <c r="G762" i="2"/>
  <c r="G741" i="2"/>
  <c r="G1144" i="2"/>
  <c r="G726" i="2"/>
  <c r="G1141" i="2"/>
  <c r="G1397" i="2"/>
  <c r="G1070" i="2"/>
  <c r="G1326" i="2"/>
  <c r="G814" i="2"/>
  <c r="G1163" i="2"/>
  <c r="G350" i="2"/>
  <c r="G795" i="2"/>
  <c r="G926" i="2"/>
  <c r="G1017" i="2"/>
  <c r="G899" i="2"/>
  <c r="G1344" i="2"/>
  <c r="G1295" i="2"/>
  <c r="G131" i="2"/>
  <c r="G452" i="2"/>
  <c r="G957" i="2"/>
  <c r="G630" i="2"/>
  <c r="G1373" i="2"/>
  <c r="G1302" i="2"/>
  <c r="G10" i="2"/>
  <c r="G274" i="2"/>
  <c r="G351" i="2"/>
  <c r="G120" i="2"/>
  <c r="G623" i="2"/>
  <c r="G682" i="2"/>
  <c r="G168" i="2"/>
  <c r="G659" i="2"/>
  <c r="G754" i="2"/>
  <c r="G903" i="2"/>
  <c r="G1268" i="2"/>
  <c r="G1137" i="2"/>
  <c r="G685" i="2"/>
  <c r="G1194" i="2"/>
  <c r="G798" i="2"/>
  <c r="G1223" i="2"/>
  <c r="G251" i="2"/>
  <c r="G538" i="2"/>
  <c r="G360" i="2"/>
  <c r="G547" i="2"/>
  <c r="G596" i="2"/>
  <c r="G569" i="2"/>
  <c r="G529" i="2"/>
  <c r="G805" i="2"/>
  <c r="G1224" i="2"/>
  <c r="G1029" i="2"/>
  <c r="G1413" i="2"/>
  <c r="G1150" i="2"/>
  <c r="G1368" i="2"/>
  <c r="G1179" i="2"/>
  <c r="G439" i="2"/>
  <c r="G801" i="2"/>
  <c r="G1049" i="2"/>
  <c r="G1106" i="2"/>
  <c r="G1071" i="2"/>
  <c r="G259" i="2"/>
  <c r="G811" i="2"/>
  <c r="G1036" i="2"/>
  <c r="G1405" i="2"/>
  <c r="G1352" i="2"/>
  <c r="G1363" i="2"/>
  <c r="G284" i="2"/>
  <c r="G909" i="2"/>
  <c r="G944" i="2"/>
  <c r="G1154" i="2"/>
  <c r="G1119" i="2"/>
  <c r="G62" i="2"/>
  <c r="G480" i="2"/>
  <c r="G1068" i="2"/>
  <c r="G1293" i="2"/>
  <c r="G58" i="2"/>
  <c r="G39" i="2"/>
  <c r="G88" i="2"/>
  <c r="G322" i="2"/>
  <c r="G32" i="2"/>
  <c r="G354" i="2"/>
  <c r="G399" i="2"/>
  <c r="G161" i="2"/>
  <c r="G214" i="2"/>
  <c r="G184" i="2"/>
  <c r="G236" i="2"/>
  <c r="G81" i="2"/>
  <c r="G671" i="2"/>
  <c r="G652" i="2"/>
  <c r="G681" i="2"/>
  <c r="G778" i="2"/>
  <c r="G927" i="2"/>
  <c r="G30" i="2"/>
  <c r="G85" i="2"/>
  <c r="G315" i="2"/>
  <c r="G248" i="2"/>
  <c r="G707" i="2"/>
  <c r="G688" i="2"/>
  <c r="G753" i="2"/>
  <c r="G838" i="2"/>
  <c r="G996" i="2"/>
  <c r="G1324" i="2"/>
  <c r="G1185" i="2"/>
  <c r="G851" i="2"/>
  <c r="G1242" i="2"/>
  <c r="G908" i="2"/>
  <c r="G1271" i="2"/>
  <c r="G76" i="2"/>
  <c r="G201" i="2"/>
  <c r="G424" i="2"/>
  <c r="G599" i="2"/>
  <c r="G644" i="2"/>
  <c r="G665" i="2"/>
  <c r="G634" i="2"/>
  <c r="G911" i="2"/>
  <c r="G1272" i="2"/>
  <c r="G1077" i="2"/>
  <c r="G701" i="2"/>
  <c r="G1198" i="2"/>
  <c r="G556" i="2"/>
  <c r="G1227" i="2"/>
  <c r="G65" i="2"/>
  <c r="G497" i="2"/>
  <c r="G1145" i="2"/>
  <c r="G1202" i="2"/>
  <c r="G1167" i="2"/>
  <c r="G257" i="2"/>
  <c r="G664" i="2"/>
  <c r="G1228" i="2"/>
  <c r="G843" i="2"/>
  <c r="G718" i="2"/>
  <c r="G1347" i="2"/>
  <c r="G136" i="2"/>
  <c r="G635" i="2"/>
  <c r="G706" i="2"/>
  <c r="G880" i="2"/>
  <c r="G653" i="2"/>
  <c r="G1378" i="2"/>
  <c r="G1215" i="2"/>
  <c r="G1433" i="2"/>
  <c r="G408" i="2"/>
  <c r="G641" i="2"/>
  <c r="G1260" i="2"/>
  <c r="G1261" i="2"/>
  <c r="G1190" i="2"/>
  <c r="G21" i="2"/>
  <c r="G234" i="2"/>
  <c r="G151" i="2"/>
  <c r="G29" i="2"/>
  <c r="G242" i="2"/>
  <c r="G159" i="2"/>
  <c r="G144" i="2"/>
  <c r="G402" i="2"/>
  <c r="G309" i="2"/>
  <c r="G295" i="2"/>
  <c r="G49" i="2"/>
  <c r="G78" i="2"/>
  <c r="G60" i="2"/>
  <c r="G422" i="2"/>
  <c r="G423" i="2"/>
  <c r="G280" i="2"/>
  <c r="G266" i="2"/>
  <c r="G191" i="2"/>
  <c r="G337" i="2"/>
  <c r="G462" i="2"/>
  <c r="G532" i="2"/>
  <c r="G581" i="2"/>
  <c r="G510" i="2"/>
  <c r="G576" i="2"/>
  <c r="G854" i="2"/>
  <c r="G1012" i="2"/>
  <c r="G710" i="2"/>
  <c r="G1201" i="2"/>
  <c r="G883" i="2"/>
  <c r="G1322" i="2"/>
  <c r="G940" i="2"/>
  <c r="G1287" i="2"/>
  <c r="G196" i="2"/>
  <c r="G252" i="2"/>
  <c r="G129" i="2"/>
  <c r="G679" i="2"/>
  <c r="G660" i="2"/>
  <c r="G697" i="2"/>
  <c r="G794" i="2"/>
  <c r="G943" i="2"/>
  <c r="G1288" i="2"/>
  <c r="G1157" i="2"/>
  <c r="G765" i="2"/>
  <c r="G1214" i="2"/>
  <c r="G852" i="2"/>
  <c r="G1243" i="2"/>
  <c r="G301" i="2"/>
  <c r="G990" i="2"/>
  <c r="G1177" i="2"/>
  <c r="G1234" i="2"/>
  <c r="G1311" i="2"/>
  <c r="G374" i="2"/>
  <c r="G728" i="2"/>
  <c r="G758" i="2"/>
  <c r="G907" i="2"/>
  <c r="G836" i="2"/>
  <c r="G1424" i="2"/>
  <c r="G413" i="2"/>
  <c r="G830" i="2"/>
  <c r="G1225" i="2"/>
  <c r="G1282" i="2"/>
  <c r="G1247" i="2"/>
  <c r="G414" i="2"/>
  <c r="G760" i="2"/>
  <c r="G1296" i="2"/>
  <c r="G939" i="2"/>
  <c r="G122" i="2"/>
  <c r="G103" i="2"/>
  <c r="G66" i="2"/>
  <c r="G47" i="2"/>
  <c r="G96" i="2"/>
  <c r="G482" i="2"/>
  <c r="G463" i="2"/>
  <c r="G307" i="2"/>
  <c r="G318" i="2"/>
  <c r="G225" i="2"/>
  <c r="G359" i="2"/>
  <c r="G385" i="2"/>
  <c r="G735" i="2"/>
  <c r="G716" i="2"/>
  <c r="G881" i="2"/>
  <c r="G866" i="2"/>
  <c r="G1024" i="2"/>
  <c r="G51" i="2"/>
  <c r="G308" i="2"/>
  <c r="G407" i="2"/>
  <c r="G421" i="2"/>
  <c r="G771" i="2"/>
  <c r="G752" i="2"/>
  <c r="G917" i="2"/>
  <c r="G902" i="2"/>
  <c r="G1060" i="2"/>
  <c r="G864" i="2"/>
  <c r="G1249" i="2"/>
  <c r="G979" i="2"/>
  <c r="G1370" i="2"/>
  <c r="G1015" i="2"/>
  <c r="G110" i="2"/>
  <c r="G197" i="2"/>
  <c r="G347" i="2"/>
  <c r="G296" i="2"/>
  <c r="G727" i="2"/>
  <c r="G708" i="2"/>
  <c r="G793" i="2"/>
  <c r="G858" i="2"/>
  <c r="G1016" i="2"/>
  <c r="G1404" i="2"/>
  <c r="G1205" i="2"/>
  <c r="G891" i="2"/>
  <c r="G1262" i="2"/>
  <c r="G948" i="2"/>
  <c r="G1291" i="2"/>
  <c r="G531" i="2"/>
  <c r="G1020" i="2"/>
  <c r="G1273" i="2"/>
  <c r="G1330" i="2"/>
  <c r="G1359" i="2"/>
  <c r="G268" i="2"/>
  <c r="G577" i="2"/>
  <c r="G984" i="2"/>
  <c r="G1046" i="2"/>
  <c r="G1011" i="2"/>
  <c r="G1411" i="2"/>
  <c r="G478" i="2"/>
  <c r="G548" i="2"/>
  <c r="G629" i="2"/>
  <c r="G1065" i="2"/>
  <c r="G993" i="2"/>
  <c r="G1437" i="2"/>
  <c r="G1319" i="2"/>
  <c r="G195" i="2"/>
  <c r="G509" i="2"/>
  <c r="G989" i="2"/>
  <c r="G694" i="2"/>
  <c r="G1389" i="2"/>
  <c r="G1318" i="2"/>
  <c r="G42" i="2"/>
  <c r="G298" i="2"/>
  <c r="G215" i="2"/>
  <c r="G50" i="2"/>
  <c r="G306" i="2"/>
  <c r="G223" i="2"/>
  <c r="G208" i="2"/>
  <c r="G466" i="2"/>
  <c r="G383" i="2"/>
  <c r="G372" i="2"/>
  <c r="G70" i="2"/>
  <c r="G286" i="2"/>
  <c r="G164" i="2"/>
  <c r="G506" i="2"/>
  <c r="G109" i="2"/>
  <c r="G369" i="2"/>
  <c r="G655" i="2"/>
  <c r="G572" i="2"/>
  <c r="G428" i="2"/>
  <c r="G865" i="2"/>
  <c r="G746" i="2"/>
  <c r="G709" i="2"/>
  <c r="G18" i="2"/>
  <c r="G206" i="2"/>
  <c r="G833" i="2"/>
  <c r="G373" i="2"/>
  <c r="G725" i="2"/>
  <c r="G1009" i="2"/>
  <c r="G1130" i="2"/>
  <c r="G1159" i="2"/>
  <c r="G366" i="2"/>
  <c r="G436" i="2"/>
  <c r="G432" i="2"/>
  <c r="G938" i="2"/>
  <c r="G936" i="2"/>
  <c r="G1086" i="2"/>
  <c r="G1051" i="2"/>
  <c r="G776" i="2"/>
  <c r="G963" i="2"/>
  <c r="G1439" i="2"/>
  <c r="G942" i="2"/>
  <c r="G1334" i="2"/>
  <c r="G220" i="2"/>
  <c r="G545" i="2"/>
  <c r="G988" i="2"/>
  <c r="G272" i="2"/>
  <c r="G1165" i="2"/>
  <c r="G314" i="2"/>
  <c r="G194" i="2"/>
  <c r="G265" i="2"/>
  <c r="G388" i="2"/>
  <c r="G235" i="2"/>
  <c r="G348" i="2"/>
  <c r="G588" i="2"/>
  <c r="G508" i="2"/>
  <c r="G1216" i="2"/>
  <c r="G89" i="2"/>
  <c r="G579" i="2"/>
  <c r="G625" i="2"/>
  <c r="G871" i="2"/>
  <c r="G1057" i="2"/>
  <c r="G1178" i="2"/>
  <c r="G1207" i="2"/>
  <c r="G430" i="2"/>
  <c r="G525" i="2"/>
  <c r="G528" i="2"/>
  <c r="G986" i="2"/>
  <c r="G1013" i="2"/>
  <c r="G1134" i="2"/>
  <c r="G1099" i="2"/>
  <c r="G673" i="2"/>
  <c r="G1074" i="2"/>
  <c r="G1416" i="2"/>
  <c r="G951" i="2"/>
  <c r="G1430" i="2"/>
  <c r="G246" i="2"/>
  <c r="G845" i="2"/>
  <c r="G1321" i="2"/>
  <c r="G1087" i="2"/>
  <c r="G325" i="2"/>
  <c r="G1004" i="2"/>
  <c r="G1062" i="2"/>
  <c r="G170" i="2"/>
  <c r="G72" i="2"/>
  <c r="G95" i="2"/>
  <c r="G335" i="2"/>
  <c r="G125" i="2"/>
  <c r="G198" i="2"/>
  <c r="G329" i="2"/>
  <c r="G412" i="2"/>
  <c r="G719" i="2"/>
  <c r="G700" i="2"/>
  <c r="G777" i="2"/>
  <c r="G850" i="2"/>
  <c r="G1008" i="2"/>
  <c r="G1264" i="2"/>
  <c r="G275" i="2"/>
  <c r="G382" i="2"/>
  <c r="G387" i="2"/>
  <c r="G193" i="2"/>
  <c r="G563" i="2"/>
  <c r="G819" i="2"/>
  <c r="G736" i="2"/>
  <c r="G721" i="2"/>
  <c r="G561" i="2"/>
  <c r="G950" i="2"/>
  <c r="G1044" i="2"/>
  <c r="G1308" i="2"/>
  <c r="G1041" i="2"/>
  <c r="G1297" i="2"/>
  <c r="G947" i="2"/>
  <c r="G1226" i="2"/>
  <c r="G1400" i="2"/>
  <c r="G1063" i="2"/>
  <c r="G46" i="2"/>
  <c r="G44" i="2"/>
  <c r="G410" i="2"/>
  <c r="G411" i="2"/>
  <c r="G264" i="2"/>
  <c r="G583" i="2"/>
  <c r="G472" i="2"/>
  <c r="G756" i="2"/>
  <c r="G761" i="2"/>
  <c r="G602" i="2"/>
  <c r="G970" i="2"/>
  <c r="G1064" i="2"/>
  <c r="G1328" i="2"/>
  <c r="G1061" i="2"/>
  <c r="G1317" i="2"/>
  <c r="G987" i="2"/>
  <c r="G1246" i="2"/>
  <c r="G1421" i="2"/>
  <c r="G1083" i="2"/>
  <c r="G99" i="2"/>
  <c r="G445" i="2"/>
  <c r="G941" i="2"/>
  <c r="G614" i="2"/>
  <c r="G1369" i="2"/>
  <c r="G1298" i="2"/>
  <c r="G1135" i="2"/>
  <c r="G1384" i="2"/>
  <c r="G245" i="2"/>
  <c r="G460" i="2"/>
  <c r="G1164" i="2"/>
  <c r="G1213" i="2"/>
  <c r="G1142" i="2"/>
  <c r="G964" i="2"/>
  <c r="G1395" i="2"/>
  <c r="G394" i="2"/>
  <c r="G440" i="2"/>
  <c r="G958" i="2"/>
  <c r="G1033" i="2"/>
  <c r="G931" i="2"/>
  <c r="G1380" i="2"/>
  <c r="G1303" i="2"/>
  <c r="G67" i="2"/>
  <c r="G429" i="2"/>
  <c r="G925" i="2"/>
  <c r="G566" i="2"/>
  <c r="G1357" i="2"/>
  <c r="G90" i="2"/>
  <c r="G346" i="2"/>
  <c r="G263" i="2"/>
  <c r="G98" i="2"/>
  <c r="G15" i="2"/>
  <c r="G271" i="2"/>
  <c r="G181" i="2"/>
  <c r="G514" i="2"/>
  <c r="G431" i="2"/>
  <c r="G420" i="2"/>
  <c r="G118" i="2"/>
  <c r="G43" i="2"/>
  <c r="G69" i="2"/>
  <c r="G73" i="2"/>
  <c r="G289" i="2"/>
  <c r="G417" i="2"/>
  <c r="G176" i="2"/>
  <c r="G467" i="2"/>
  <c r="G1104" i="2"/>
  <c r="G457" i="2"/>
  <c r="G1140" i="2"/>
  <c r="G1265" i="2"/>
  <c r="G1386" i="2"/>
  <c r="G334" i="2"/>
  <c r="G371" i="2"/>
  <c r="G743" i="2"/>
  <c r="G889" i="2"/>
  <c r="G1032" i="2"/>
  <c r="G1221" i="2"/>
  <c r="G1342" i="2"/>
  <c r="G126" i="2"/>
  <c r="G1084" i="2"/>
  <c r="G1420" i="2"/>
  <c r="G375" i="2"/>
  <c r="G1021" i="2"/>
  <c r="G1171" i="2"/>
  <c r="G699" i="2"/>
  <c r="G1353" i="2"/>
  <c r="G1399" i="2"/>
  <c r="G769" i="2"/>
  <c r="G1094" i="2"/>
  <c r="G231" i="2"/>
  <c r="G111" i="2"/>
  <c r="G546" i="2"/>
  <c r="G86" i="2"/>
  <c r="G358" i="2"/>
  <c r="G449" i="2"/>
  <c r="G501" i="2"/>
  <c r="G930" i="2"/>
  <c r="G179" i="2"/>
  <c r="G300" i="2"/>
  <c r="G464" i="2"/>
  <c r="G981" i="2"/>
  <c r="G1188" i="2"/>
  <c r="G1313" i="2"/>
  <c r="G1434" i="2"/>
  <c r="G91" i="2"/>
  <c r="G435" i="2"/>
  <c r="G791" i="2"/>
  <c r="G937" i="2"/>
  <c r="G1080" i="2"/>
  <c r="G1269" i="2"/>
  <c r="G1390" i="2"/>
  <c r="G227" i="2"/>
  <c r="G1276" i="2"/>
  <c r="G828" i="2"/>
  <c r="G364" i="2"/>
  <c r="G1117" i="2"/>
  <c r="G1139" i="2"/>
  <c r="G483" i="2"/>
  <c r="G1116" i="2"/>
  <c r="G1122" i="2"/>
  <c r="G1383" i="2"/>
  <c r="G779" i="2"/>
  <c r="G1005" i="2"/>
  <c r="G1446" i="2"/>
  <c r="G23" i="2"/>
  <c r="G114" i="2"/>
  <c r="G16" i="2"/>
  <c r="G530" i="2"/>
  <c r="G97" i="2"/>
  <c r="G75" i="2"/>
  <c r="G153" i="2"/>
  <c r="G433" i="2"/>
  <c r="G783" i="2"/>
  <c r="G764" i="2"/>
  <c r="G929" i="2"/>
  <c r="G914" i="2"/>
  <c r="G1072" i="2"/>
  <c r="G222" i="2"/>
  <c r="G124" i="2"/>
  <c r="G470" i="2"/>
  <c r="G471" i="2"/>
  <c r="G339" i="2"/>
  <c r="G627" i="2"/>
  <c r="G537" i="2"/>
  <c r="G800" i="2"/>
  <c r="G837" i="2"/>
  <c r="G690" i="2"/>
  <c r="G597" i="2"/>
  <c r="G1108" i="2"/>
  <c r="G582" i="2"/>
  <c r="G1105" i="2"/>
  <c r="G1361" i="2"/>
  <c r="G1034" i="2"/>
  <c r="G1290" i="2"/>
  <c r="G670" i="2"/>
  <c r="G1127" i="2"/>
  <c r="G270" i="2"/>
  <c r="G152" i="2"/>
  <c r="G494" i="2"/>
  <c r="G77" i="2"/>
  <c r="G361" i="2"/>
  <c r="G647" i="2"/>
  <c r="G564" i="2"/>
  <c r="G820" i="2"/>
  <c r="G857" i="2"/>
  <c r="G730" i="2"/>
  <c r="G677" i="2"/>
  <c r="G1128" i="2"/>
  <c r="G662" i="2"/>
  <c r="G1125" i="2"/>
  <c r="G1381" i="2"/>
  <c r="G1054" i="2"/>
  <c r="G1310" i="2"/>
  <c r="G750" i="2"/>
  <c r="G1147" i="2"/>
  <c r="G213" i="2"/>
  <c r="G731" i="2"/>
  <c r="G862" i="2"/>
  <c r="G976" i="2"/>
  <c r="G835" i="2"/>
  <c r="G1426" i="2"/>
  <c r="G1263" i="2"/>
  <c r="G342" i="2"/>
  <c r="G397" i="2"/>
  <c r="G893" i="2"/>
  <c r="G1429" i="2"/>
  <c r="G1341" i="2"/>
  <c r="G1270" i="2"/>
  <c r="G1107" i="2"/>
  <c r="G1348" i="2"/>
  <c r="G395" i="2"/>
  <c r="G744" i="2"/>
  <c r="G1052" i="2"/>
  <c r="G1161" i="2"/>
  <c r="G1090" i="2"/>
  <c r="G860" i="2"/>
  <c r="G1367" i="2"/>
  <c r="G133" i="2"/>
  <c r="G715" i="2"/>
  <c r="G846" i="2"/>
  <c r="G952" i="2"/>
  <c r="G797" i="2"/>
  <c r="G154" i="2"/>
  <c r="G71" i="2"/>
  <c r="G56" i="2"/>
  <c r="G162" i="2"/>
  <c r="G79" i="2"/>
  <c r="G64" i="2"/>
  <c r="G313" i="2"/>
  <c r="G105" i="2"/>
  <c r="G61" i="2"/>
  <c r="G256" i="2"/>
  <c r="G182" i="2"/>
  <c r="G171" i="2"/>
  <c r="G303" i="2"/>
  <c r="G304" i="2"/>
  <c r="G392" i="2"/>
  <c r="G493" i="2"/>
  <c r="G767" i="2"/>
  <c r="G684" i="2"/>
  <c r="G617" i="2"/>
  <c r="G977" i="2"/>
  <c r="G898" i="2"/>
  <c r="G991" i="2"/>
  <c r="G1248" i="2"/>
  <c r="G243" i="2"/>
  <c r="G362" i="2"/>
  <c r="G363" i="2"/>
  <c r="G113" i="2"/>
  <c r="G541" i="2"/>
  <c r="G803" i="2"/>
  <c r="G720" i="2"/>
  <c r="G689" i="2"/>
  <c r="G519" i="2"/>
  <c r="G934" i="2"/>
  <c r="G1028" i="2"/>
  <c r="G1284" i="2"/>
  <c r="G1025" i="2"/>
  <c r="G1281" i="2"/>
  <c r="G915" i="2"/>
  <c r="G1210" i="2"/>
  <c r="G1364" i="2"/>
  <c r="G1047" i="2"/>
  <c r="G25" i="2"/>
  <c r="G12" i="2"/>
  <c r="G390" i="2"/>
  <c r="G391" i="2"/>
  <c r="G209" i="2"/>
  <c r="G567" i="2"/>
  <c r="G823" i="2"/>
  <c r="G740" i="2"/>
  <c r="G729" i="2"/>
  <c r="G570" i="2"/>
  <c r="G954" i="2"/>
  <c r="G1048" i="2"/>
  <c r="G1312" i="2"/>
  <c r="G1045" i="2"/>
  <c r="G1301" i="2"/>
  <c r="G955" i="2"/>
  <c r="G1230" i="2"/>
  <c r="G1412" i="2"/>
  <c r="G1067" i="2"/>
  <c r="G310" i="2"/>
  <c r="G381" i="2"/>
  <c r="G877" i="2"/>
  <c r="G1428" i="2"/>
  <c r="G1337" i="2"/>
  <c r="G1266" i="2"/>
  <c r="G1103" i="2"/>
  <c r="G1336" i="2"/>
  <c r="G459" i="2"/>
  <c r="G792" i="2"/>
  <c r="G1100" i="2"/>
  <c r="G1181" i="2"/>
  <c r="G1110" i="2"/>
  <c r="G900" i="2"/>
  <c r="G1379" i="2"/>
  <c r="G297" i="2"/>
  <c r="G763" i="2"/>
  <c r="G894" i="2"/>
  <c r="G1001" i="2"/>
  <c r="G867" i="2"/>
  <c r="G1442" i="2"/>
  <c r="G1279" i="2"/>
  <c r="G278" i="2"/>
  <c r="G365" i="2"/>
  <c r="G861" i="2"/>
  <c r="G1356" i="2"/>
  <c r="G1325" i="2"/>
  <c r="G1392" i="2"/>
  <c r="G1323" i="2"/>
  <c r="G1254" i="2"/>
  <c r="G1187" i="2"/>
  <c r="G1440" i="2"/>
  <c r="G1027" i="2"/>
  <c r="G1419" i="2"/>
  <c r="G1449" i="2"/>
  <c r="G1339" i="2"/>
  <c r="G434" i="2"/>
  <c r="G333" i="2"/>
  <c r="G294" i="2"/>
  <c r="G869" i="2"/>
  <c r="G1204" i="2"/>
  <c r="G1393" i="2"/>
  <c r="G1304" i="2"/>
  <c r="G123" i="2"/>
  <c r="G229" i="2"/>
  <c r="G807" i="2"/>
  <c r="G953" i="2"/>
  <c r="G1160" i="2"/>
  <c r="G1285" i="2"/>
  <c r="G1406" i="2"/>
  <c r="G438" i="2"/>
  <c r="G1316" i="2"/>
  <c r="G892" i="2"/>
  <c r="G552" i="2"/>
  <c r="G1149" i="2"/>
  <c r="G1299" i="2"/>
  <c r="G513" i="2"/>
  <c r="G781" i="2"/>
  <c r="G1360" i="2"/>
  <c r="G974" i="2"/>
  <c r="G1222" i="2"/>
  <c r="G24" i="2"/>
  <c r="G239" i="2"/>
  <c r="G228" i="2"/>
  <c r="G150" i="2"/>
  <c r="G526" i="2"/>
  <c r="G536" i="2"/>
  <c r="G549" i="2"/>
  <c r="G773" i="2"/>
  <c r="G36" i="2"/>
  <c r="G396" i="2"/>
  <c r="G624" i="2"/>
  <c r="G594" i="2"/>
  <c r="G1252" i="2"/>
  <c r="G621" i="2"/>
  <c r="G1444" i="2"/>
  <c r="G219" i="2"/>
  <c r="G332" i="2"/>
  <c r="G500" i="2"/>
  <c r="G484" i="2"/>
  <c r="G1208" i="2"/>
  <c r="G1333" i="2"/>
  <c r="G1332" i="2"/>
  <c r="G355" i="2"/>
  <c r="G742" i="2"/>
  <c r="G1039" i="2"/>
  <c r="G747" i="2"/>
  <c r="G1245" i="2"/>
  <c r="G1267" i="2"/>
  <c r="G349" i="2"/>
  <c r="G1340" i="2"/>
  <c r="G1250" i="2"/>
  <c r="G1447" i="2"/>
  <c r="G696" i="2"/>
  <c r="G1133" i="2"/>
  <c r="G782" i="2"/>
  <c r="G87" i="2"/>
  <c r="G178" i="2"/>
  <c r="G80" i="2"/>
  <c r="G169" i="2"/>
  <c r="G285" i="2"/>
  <c r="G203" i="2"/>
  <c r="G336" i="2"/>
  <c r="G515" i="2"/>
  <c r="G488" i="2"/>
  <c r="G507" i="2"/>
  <c r="G448" i="2"/>
  <c r="G978" i="2"/>
  <c r="G1136" i="2"/>
  <c r="G19" i="2"/>
  <c r="G212" i="2"/>
  <c r="G554" i="2"/>
  <c r="G261" i="2"/>
  <c r="G405" i="2"/>
  <c r="G691" i="2"/>
  <c r="G608" i="2"/>
  <c r="G492" i="2"/>
  <c r="G901" i="2"/>
  <c r="G818" i="2"/>
  <c r="G839" i="2"/>
  <c r="G1172" i="2"/>
  <c r="G832" i="2"/>
  <c r="G1169" i="2"/>
  <c r="G555" i="2"/>
  <c r="G1098" i="2"/>
  <c r="G1354" i="2"/>
  <c r="G876" i="2"/>
  <c r="G1191" i="2"/>
  <c r="G59" i="2"/>
  <c r="G101" i="2"/>
  <c r="G121" i="2"/>
  <c r="G305" i="2"/>
  <c r="G425" i="2"/>
  <c r="G711" i="2"/>
  <c r="G628" i="2"/>
  <c r="G481" i="2"/>
  <c r="G921" i="2"/>
  <c r="G842" i="2"/>
  <c r="G879" i="2"/>
  <c r="G1192" i="2"/>
  <c r="G872" i="2"/>
  <c r="G1189" i="2"/>
  <c r="G637" i="2"/>
  <c r="G1118" i="2"/>
  <c r="G1374" i="2"/>
  <c r="G916" i="2"/>
  <c r="G1211" i="2"/>
  <c r="G217" i="2"/>
  <c r="G648" i="2"/>
  <c r="G919" i="2"/>
  <c r="G1113" i="2"/>
  <c r="G1042" i="2"/>
  <c r="G702" i="2"/>
  <c r="G1343" i="2"/>
  <c r="G200" i="2"/>
  <c r="G683" i="2"/>
  <c r="G802" i="2"/>
  <c r="G920" i="2"/>
  <c r="G733" i="2"/>
  <c r="G1398" i="2"/>
  <c r="G1235" i="2"/>
  <c r="G41" i="2"/>
  <c r="G232" i="2"/>
  <c r="G737" i="2"/>
  <c r="G1292" i="2"/>
  <c r="G1289" i="2"/>
  <c r="G1218" i="2"/>
  <c r="G1055" i="2"/>
  <c r="G1431" i="2"/>
  <c r="G137" i="2"/>
  <c r="G632" i="2"/>
  <c r="G887" i="2"/>
  <c r="G1101" i="2"/>
  <c r="G1030" i="2"/>
  <c r="G218" i="2"/>
  <c r="G135" i="2"/>
  <c r="G13" i="2"/>
  <c r="G226" i="2"/>
  <c r="G143" i="2"/>
  <c r="G128" i="2"/>
  <c r="G386" i="2"/>
  <c r="G288" i="2"/>
  <c r="G269" i="2"/>
  <c r="G33" i="2"/>
  <c r="G14" i="2"/>
  <c r="G28" i="2"/>
  <c r="G398" i="2"/>
  <c r="G403" i="2"/>
  <c r="G240" i="2"/>
  <c r="G575" i="2"/>
  <c r="G456" i="2"/>
  <c r="G748" i="2"/>
  <c r="G745" i="2"/>
  <c r="G586" i="2"/>
  <c r="G962" i="2"/>
  <c r="G1056" i="2"/>
  <c r="G158" i="2"/>
  <c r="G100" i="2"/>
  <c r="G446" i="2"/>
  <c r="G451" i="2"/>
  <c r="G317" i="2"/>
  <c r="G611" i="2"/>
  <c r="G516" i="2"/>
  <c r="G784" i="2"/>
  <c r="G817" i="2"/>
  <c r="G658" i="2"/>
  <c r="G523" i="2"/>
  <c r="G1092" i="2"/>
  <c r="G1441" i="2"/>
  <c r="G1089" i="2"/>
  <c r="G1345" i="2"/>
  <c r="G1018" i="2"/>
  <c r="G1274" i="2"/>
  <c r="G606" i="2"/>
  <c r="G1111" i="2"/>
  <c r="G238" i="2"/>
  <c r="G132" i="2"/>
  <c r="G474" i="2"/>
  <c r="G475" i="2"/>
  <c r="G344" i="2"/>
  <c r="G631" i="2"/>
  <c r="G543" i="2"/>
  <c r="G804" i="2"/>
  <c r="G841" i="2"/>
  <c r="G698" i="2"/>
  <c r="G613" i="2"/>
  <c r="G1112" i="2"/>
  <c r="G598" i="2"/>
  <c r="G1109" i="2"/>
  <c r="G1365" i="2"/>
  <c r="G1038" i="2"/>
  <c r="G1294" i="2"/>
  <c r="G686" i="2"/>
  <c r="G1131" i="2"/>
  <c r="G180" i="2"/>
  <c r="G667" i="2"/>
  <c r="G770" i="2"/>
  <c r="G912" i="2"/>
  <c r="G717" i="2"/>
  <c r="G1394" i="2"/>
  <c r="G1231" i="2"/>
  <c r="G190" i="2"/>
  <c r="G328" i="2"/>
  <c r="G829" i="2"/>
  <c r="G1320" i="2"/>
  <c r="G1309" i="2"/>
  <c r="G1238" i="2"/>
  <c r="G1075" i="2"/>
  <c r="G1443" i="2"/>
  <c r="G299" i="2"/>
  <c r="G680" i="2"/>
  <c r="G983" i="2"/>
  <c r="G1129" i="2"/>
  <c r="G1058" i="2"/>
  <c r="G766" i="2"/>
  <c r="G1351" i="2"/>
  <c r="G156" i="2"/>
  <c r="G651" i="2"/>
  <c r="G738" i="2"/>
  <c r="G888" i="2"/>
  <c r="G669" i="2"/>
  <c r="G932" i="2"/>
  <c r="G1387" i="2"/>
  <c r="G1414" i="2"/>
  <c r="G1307" i="2"/>
  <c r="G1158" i="2"/>
  <c r="G1155" i="2"/>
  <c r="G1408" i="2"/>
  <c r="G995" i="2"/>
  <c r="G1403" i="2"/>
  <c r="G183" i="2"/>
  <c r="G918" i="2"/>
  <c r="G249" i="2"/>
  <c r="G790" i="2"/>
  <c r="G1305" i="2"/>
  <c r="G35" i="2"/>
  <c r="G1037" i="2"/>
  <c r="G189" i="2"/>
  <c r="G945" i="2"/>
  <c r="G465" i="2"/>
  <c r="G1079" i="2"/>
  <c r="G922" i="2"/>
  <c r="G712" i="2"/>
  <c r="G1174" i="2"/>
  <c r="G924" i="2"/>
  <c r="G106" i="2"/>
  <c r="G447" i="2"/>
  <c r="G591" i="2"/>
  <c r="G895" i="2"/>
  <c r="G283" i="2"/>
  <c r="G672" i="2"/>
  <c r="G967" i="2"/>
  <c r="G813" i="2"/>
  <c r="G1255" i="2"/>
  <c r="G400" i="2"/>
  <c r="G633" i="2"/>
  <c r="G1256" i="2"/>
  <c r="G1182" i="2"/>
  <c r="G343" i="2"/>
  <c r="G1170" i="2"/>
  <c r="G600" i="2"/>
  <c r="G590" i="2"/>
  <c r="G578" i="2"/>
  <c r="G1183" i="2"/>
  <c r="G1196" i="2"/>
  <c r="G199" i="2"/>
  <c r="G192" i="2"/>
  <c r="G54" i="2"/>
  <c r="G487" i="2"/>
  <c r="G553" i="2"/>
  <c r="G849" i="2"/>
  <c r="G645" i="2"/>
  <c r="G326" i="2"/>
  <c r="G534" i="2"/>
  <c r="G389" i="2"/>
  <c r="G592" i="2"/>
  <c r="G885" i="2"/>
  <c r="G789" i="2"/>
  <c r="G774" i="2"/>
  <c r="G1409" i="2"/>
  <c r="G1338" i="2"/>
  <c r="G1175" i="2"/>
  <c r="G216" i="2"/>
  <c r="G277" i="2"/>
  <c r="G695" i="2"/>
  <c r="G503" i="2"/>
  <c r="G826" i="2"/>
  <c r="G1176" i="2"/>
  <c r="G1173" i="2"/>
  <c r="G1102" i="2"/>
  <c r="G884" i="2"/>
  <c r="G522" i="2"/>
  <c r="G757" i="2"/>
  <c r="G1010" i="2"/>
  <c r="G1327" i="2"/>
  <c r="G619" i="2"/>
  <c r="G856" i="2"/>
  <c r="G1366" i="2"/>
  <c r="G1417" i="2"/>
  <c r="G609" i="2"/>
  <c r="G1257" i="2"/>
  <c r="G1023" i="2"/>
  <c r="G502" i="2"/>
  <c r="G693" i="2"/>
  <c r="G998" i="2"/>
  <c r="G1300" i="2"/>
  <c r="G1371" i="2"/>
  <c r="G1283" i="2"/>
  <c r="G1123" i="2"/>
  <c r="G38" i="2"/>
  <c r="G896" i="2"/>
  <c r="G393" i="2"/>
  <c r="G923" i="2"/>
  <c r="G1375" i="2"/>
  <c r="G1180" i="2"/>
  <c r="G186" i="2"/>
  <c r="G107" i="2"/>
  <c r="G1152" i="2"/>
  <c r="G966" i="2"/>
  <c r="G345" i="2"/>
  <c r="G904" i="2"/>
  <c r="G1401" i="2"/>
  <c r="G1388" i="2"/>
  <c r="G324" i="2"/>
  <c r="G279" i="2"/>
  <c r="G134" i="2"/>
  <c r="G636" i="2"/>
  <c r="G1200" i="2"/>
  <c r="G376" i="2"/>
  <c r="G593" i="2"/>
  <c r="G1236" i="2"/>
  <c r="G1162" i="2"/>
  <c r="G187" i="2"/>
  <c r="G504" i="2"/>
  <c r="G985" i="2"/>
  <c r="G997" i="2"/>
  <c r="G1438" i="2"/>
  <c r="G539" i="2"/>
  <c r="G1007" i="2"/>
  <c r="G821" i="2"/>
  <c r="G1331" i="2"/>
  <c r="G806" i="2"/>
  <c r="G1436" i="2"/>
  <c r="G1229" i="2"/>
  <c r="G34" i="2"/>
  <c r="G450" i="2"/>
  <c r="G254" i="2"/>
  <c r="G353" i="2"/>
  <c r="G620" i="2"/>
  <c r="G913" i="2"/>
  <c r="G863" i="2"/>
  <c r="G115" i="2"/>
  <c r="G244" i="2"/>
  <c r="G453" i="2"/>
  <c r="G656" i="2"/>
  <c r="G949" i="2"/>
  <c r="G935" i="2"/>
  <c r="G928" i="2"/>
  <c r="G749" i="2"/>
  <c r="G1402" i="2"/>
  <c r="G1239" i="2"/>
  <c r="G287" i="2"/>
  <c r="G380" i="2"/>
  <c r="G759" i="2"/>
  <c r="G601" i="2"/>
  <c r="G890" i="2"/>
  <c r="G1240" i="2"/>
  <c r="G1237" i="2"/>
  <c r="G1166" i="2"/>
  <c r="G1003" i="2"/>
  <c r="G173" i="2"/>
  <c r="G1148" i="2"/>
  <c r="G1138" i="2"/>
  <c r="G1391" i="2"/>
  <c r="G527" i="2"/>
  <c r="G1053" i="2"/>
  <c r="G1432" i="2"/>
  <c r="G163" i="2"/>
  <c r="G973" i="2"/>
  <c r="G1385" i="2"/>
  <c r="G1151" i="2"/>
  <c r="G93" i="2"/>
  <c r="G1132" i="2"/>
  <c r="G1286" i="2"/>
  <c r="G1445" i="2"/>
  <c r="G1435" i="2"/>
  <c r="G1355" i="2"/>
  <c r="G1251" i="2"/>
  <c r="G796" i="2"/>
  <c r="G1066" i="2"/>
  <c r="G724" i="2"/>
  <c r="G980" i="2"/>
  <c r="G540" i="2"/>
  <c r="G1410" i="2"/>
  <c r="G130" i="2"/>
  <c r="G205" i="2"/>
  <c r="G406" i="2"/>
  <c r="G992" i="2"/>
  <c r="G441" i="2"/>
  <c r="G1006" i="2"/>
  <c r="G1423" i="2"/>
  <c r="G808" i="2"/>
  <c r="G910" i="2"/>
  <c r="G31" i="2"/>
  <c r="G149" i="2"/>
  <c r="G649" i="2"/>
  <c r="G147" i="2"/>
  <c r="G469" i="2"/>
  <c r="G965" i="2"/>
  <c r="G960" i="2"/>
  <c r="G1418" i="2"/>
  <c r="G319" i="2"/>
  <c r="G775" i="2"/>
  <c r="G906" i="2"/>
  <c r="G1253" i="2"/>
  <c r="G1019" i="2"/>
  <c r="G1212" i="2"/>
  <c r="G1407" i="2"/>
  <c r="G1085" i="2"/>
  <c r="G20" i="2"/>
  <c r="G1425" i="2"/>
  <c r="G311" i="2"/>
  <c r="G26" i="2"/>
  <c r="G290" i="2"/>
  <c r="G367" i="2"/>
  <c r="G140" i="2"/>
  <c r="G639" i="2"/>
  <c r="G812" i="2"/>
  <c r="G714" i="2"/>
  <c r="G1120" i="2"/>
  <c r="G188" i="2"/>
  <c r="G221" i="2"/>
  <c r="G675" i="2"/>
  <c r="G512" i="2"/>
  <c r="G786" i="2"/>
  <c r="G1156" i="2"/>
  <c r="G1153" i="2"/>
  <c r="G1082" i="2"/>
  <c r="G844" i="2"/>
  <c r="G27" i="2"/>
  <c r="G558" i="2"/>
  <c r="G409" i="2"/>
  <c r="G612" i="2"/>
  <c r="G905" i="2"/>
  <c r="G847" i="2"/>
  <c r="G840" i="2"/>
  <c r="G573" i="2"/>
  <c r="G1358" i="2"/>
  <c r="G1195" i="2"/>
  <c r="G584" i="2"/>
  <c r="G1081" i="2"/>
  <c r="G574" i="2"/>
  <c r="G116" i="2"/>
  <c r="G674" i="2"/>
  <c r="G605" i="2"/>
  <c r="G1203" i="2"/>
  <c r="G384" i="2"/>
  <c r="G1244" i="2"/>
  <c r="G1186" i="2"/>
  <c r="G1415" i="2"/>
  <c r="G568" i="2"/>
  <c r="G1069" i="2"/>
  <c r="G1091" i="2"/>
  <c r="G868" i="2"/>
  <c r="G1382" i="2"/>
  <c r="G1126" i="2"/>
  <c r="G1372" i="2"/>
  <c r="G874" i="2"/>
  <c r="G53" i="2"/>
  <c r="G772" i="2"/>
  <c r="G875" i="2"/>
  <c r="G281" i="2"/>
  <c r="G999" i="2"/>
  <c r="G859" i="2"/>
  <c r="G1014" i="2"/>
  <c r="G282" i="2"/>
  <c r="G703" i="2"/>
  <c r="G241" i="2"/>
  <c r="G870" i="2"/>
  <c r="G972" i="2"/>
  <c r="G676" i="2"/>
  <c r="G827" i="2"/>
  <c r="G1209" i="2"/>
  <c r="G971" i="2"/>
  <c r="G1314" i="2"/>
  <c r="G1219" i="2"/>
  <c r="G505" i="2"/>
  <c r="G799" i="2"/>
  <c r="G1035" i="2"/>
  <c r="G233" i="2"/>
  <c r="G755" i="2"/>
  <c r="G320" i="2"/>
  <c r="G1275" i="2"/>
  <c r="G571" i="2"/>
  <c r="G207" i="2"/>
  <c r="G444" i="2"/>
  <c r="G352" i="2"/>
  <c r="G1220" i="2"/>
  <c r="G155" i="2"/>
  <c r="G969" i="2"/>
  <c r="G1422" i="2"/>
  <c r="G956" i="2"/>
  <c r="G1315" i="2"/>
  <c r="G1396" i="2"/>
  <c r="G1059" i="2"/>
  <c r="G141" i="2"/>
  <c r="G1078" i="2"/>
  <c r="G499" i="2"/>
  <c r="G878" i="2"/>
  <c r="G321" i="2"/>
  <c r="G886" i="2"/>
  <c r="G692" i="2"/>
  <c r="G1241" i="2"/>
  <c r="G1346" i="2"/>
  <c r="G356" i="2"/>
  <c r="G834" i="2"/>
  <c r="G739" i="2"/>
  <c r="G1217" i="2"/>
  <c r="G293" i="2"/>
  <c r="G975" i="2"/>
  <c r="G1259" i="2"/>
  <c r="G458" i="2"/>
  <c r="G485" i="2"/>
  <c r="G824" i="2"/>
  <c r="G654" i="2"/>
  <c r="G1031" i="2"/>
  <c r="G618" i="2"/>
  <c r="G496" i="2"/>
  <c r="G1146" i="2"/>
  <c r="G565" i="2"/>
  <c r="G419" i="2"/>
  <c r="G1233" i="2"/>
  <c r="G486" i="2"/>
  <c r="G477" i="2"/>
  <c r="G678" i="2"/>
  <c r="G1114" i="2"/>
  <c r="G1000" i="2"/>
  <c r="G1184" i="2"/>
  <c r="G968" i="2"/>
  <c r="G1197" i="2"/>
  <c r="G1193" i="2"/>
  <c r="G1350" i="2"/>
  <c r="G542" i="2"/>
  <c r="G560" i="2"/>
  <c r="G489" i="2"/>
  <c r="I86" i="2"/>
  <c r="I342" i="2"/>
  <c r="I259" i="2"/>
  <c r="I264" i="2"/>
  <c r="I42" i="2"/>
  <c r="I298" i="2"/>
  <c r="I215" i="2"/>
  <c r="I220" i="2"/>
  <c r="I439" i="2"/>
  <c r="I356" i="2"/>
  <c r="I222" i="2"/>
  <c r="I139" i="2"/>
  <c r="I144" i="2"/>
  <c r="I363" i="2"/>
  <c r="I164" i="2"/>
  <c r="I311" i="2"/>
  <c r="I323" i="2"/>
  <c r="I398" i="2"/>
  <c r="I671" i="2"/>
  <c r="I111" i="2"/>
  <c r="I559" i="2"/>
  <c r="I137" i="2"/>
  <c r="I313" i="2"/>
  <c r="I595" i="2"/>
  <c r="I851" i="2"/>
  <c r="I660" i="2"/>
  <c r="I267" i="2"/>
  <c r="I372" i="2"/>
  <c r="I369" i="2"/>
  <c r="I438" i="2"/>
  <c r="I711" i="2"/>
  <c r="I472" i="2"/>
  <c r="I895" i="2"/>
  <c r="I764" i="2"/>
  <c r="I79" i="2"/>
  <c r="I587" i="2"/>
  <c r="I632" i="2"/>
  <c r="I537" i="2"/>
  <c r="I522" i="2"/>
  <c r="I790" i="2"/>
  <c r="I189" i="2"/>
  <c r="I514" i="2"/>
  <c r="I824" i="2"/>
  <c r="I725" i="2"/>
  <c r="I714" i="2"/>
  <c r="I504" i="2"/>
  <c r="I670" i="2"/>
  <c r="I1024" i="2"/>
  <c r="I1280" i="2"/>
  <c r="I1025" i="2"/>
  <c r="I837" i="2"/>
  <c r="I1118" i="2"/>
  <c r="I1035" i="2"/>
  <c r="I1295" i="2"/>
  <c r="I530" i="2"/>
  <c r="I674" i="2"/>
  <c r="I1028" i="2"/>
  <c r="I1284" i="2"/>
  <c r="I1029" i="2"/>
  <c r="I844" i="2"/>
  <c r="I1122" i="2"/>
  <c r="I1039" i="2"/>
  <c r="I1301" i="2"/>
  <c r="I1354" i="2"/>
  <c r="I1194" i="2"/>
  <c r="I621" i="2"/>
  <c r="I852" i="2"/>
  <c r="I1128" i="2"/>
  <c r="I853" i="2"/>
  <c r="I1129" i="2"/>
  <c r="I966" i="2"/>
  <c r="I866" i="2"/>
  <c r="I1139" i="2"/>
  <c r="I1413" i="2"/>
  <c r="I1244" i="2"/>
  <c r="I999" i="2"/>
  <c r="I1430" i="2"/>
  <c r="I878" i="2"/>
  <c r="I986" i="2"/>
  <c r="I150" i="2"/>
  <c r="I67" i="2"/>
  <c r="I72" i="2"/>
  <c r="I272" i="2"/>
  <c r="I106" i="2"/>
  <c r="I23" i="2"/>
  <c r="I28" i="2"/>
  <c r="I113" i="2"/>
  <c r="I503" i="2"/>
  <c r="I30" i="2"/>
  <c r="I286" i="2"/>
  <c r="I203" i="2"/>
  <c r="I208" i="2"/>
  <c r="I25" i="2"/>
  <c r="I383" i="2"/>
  <c r="I396" i="2"/>
  <c r="I393" i="2"/>
  <c r="I462" i="2"/>
  <c r="I735" i="2"/>
  <c r="I116" i="2"/>
  <c r="I289" i="2"/>
  <c r="I307" i="2"/>
  <c r="I386" i="2"/>
  <c r="I659" i="2"/>
  <c r="I915" i="2"/>
  <c r="I146" i="2"/>
  <c r="I459" i="2"/>
  <c r="I436" i="2"/>
  <c r="I109" i="2"/>
  <c r="I502" i="2"/>
  <c r="I775" i="2"/>
  <c r="I253" i="2"/>
  <c r="I525" i="2"/>
  <c r="I828" i="2"/>
  <c r="I547" i="2"/>
  <c r="I823" i="2"/>
  <c r="I708" i="2"/>
  <c r="I609" i="2"/>
  <c r="I598" i="2"/>
  <c r="I226" i="2"/>
  <c r="I529" i="2"/>
  <c r="I616" i="2"/>
  <c r="I521" i="2"/>
  <c r="I506" i="2"/>
  <c r="I778" i="2"/>
  <c r="I816" i="2"/>
  <c r="I798" i="2"/>
  <c r="I1088" i="2"/>
  <c r="I1344" i="2"/>
  <c r="I1089" i="2"/>
  <c r="I924" i="2"/>
  <c r="I769" i="2"/>
  <c r="I1099" i="2"/>
  <c r="I1373" i="2"/>
  <c r="I832" i="2"/>
  <c r="I802" i="2"/>
  <c r="I1092" i="2"/>
  <c r="I1348" i="2"/>
  <c r="I1093" i="2"/>
  <c r="I929" i="2"/>
  <c r="I785" i="2"/>
  <c r="I1103" i="2"/>
  <c r="I1377" i="2"/>
  <c r="I1418" i="2"/>
  <c r="I213" i="2"/>
  <c r="I449" i="2"/>
  <c r="I936" i="2"/>
  <c r="I1192" i="2"/>
  <c r="I937" i="2"/>
  <c r="I1193" i="2"/>
  <c r="I1030" i="2"/>
  <c r="I947" i="2"/>
  <c r="I1203" i="2"/>
  <c r="I699" i="2"/>
  <c r="I989" i="2"/>
  <c r="I1242" i="2"/>
  <c r="I1314" i="2"/>
  <c r="I1148" i="2"/>
  <c r="I893" i="2"/>
  <c r="I1398" i="2"/>
  <c r="I1368" i="2"/>
  <c r="I1100" i="2"/>
  <c r="I817" i="2"/>
  <c r="I1382" i="2"/>
  <c r="I1356" i="2"/>
  <c r="I1403" i="2"/>
  <c r="I765" i="2"/>
  <c r="I754" i="2"/>
  <c r="I1408" i="2"/>
  <c r="I1371" i="2"/>
  <c r="I134" i="2"/>
  <c r="I51" i="2"/>
  <c r="I56" i="2"/>
  <c r="I225" i="2"/>
  <c r="I90" i="2"/>
  <c r="I346" i="2"/>
  <c r="I12" i="2"/>
  <c r="I49" i="2"/>
  <c r="I487" i="2"/>
  <c r="I14" i="2"/>
  <c r="I270" i="2"/>
  <c r="I187" i="2"/>
  <c r="I192" i="2"/>
  <c r="I411" i="2"/>
  <c r="I309" i="2"/>
  <c r="I380" i="2"/>
  <c r="I377" i="2"/>
  <c r="I446" i="2"/>
  <c r="I719" i="2"/>
  <c r="I52" i="2"/>
  <c r="I261" i="2"/>
  <c r="I285" i="2"/>
  <c r="I370" i="2"/>
  <c r="I643" i="2"/>
  <c r="I899" i="2"/>
  <c r="I82" i="2"/>
  <c r="I435" i="2"/>
  <c r="I420" i="2"/>
  <c r="I417" i="2"/>
  <c r="I477" i="2"/>
  <c r="I759" i="2"/>
  <c r="I405" i="2"/>
  <c r="I493" i="2"/>
  <c r="I812" i="2"/>
  <c r="I463" i="2"/>
  <c r="I779" i="2"/>
  <c r="I692" i="2"/>
  <c r="I593" i="2"/>
  <c r="I582" i="2"/>
  <c r="I789" i="2"/>
  <c r="I458" i="2"/>
  <c r="I592" i="2"/>
  <c r="I500" i="2"/>
  <c r="I482" i="2"/>
  <c r="I762" i="2"/>
  <c r="I752" i="2"/>
  <c r="I766" i="2"/>
  <c r="I1072" i="2"/>
  <c r="I1328" i="2"/>
  <c r="I1073" i="2"/>
  <c r="I902" i="2"/>
  <c r="I1166" i="2"/>
  <c r="I1083" i="2"/>
  <c r="I1357" i="2"/>
  <c r="I768" i="2"/>
  <c r="I770" i="2"/>
  <c r="I1076" i="2"/>
  <c r="I1332" i="2"/>
  <c r="I1077" i="2"/>
  <c r="I908" i="2"/>
  <c r="I1170" i="2"/>
  <c r="I1087" i="2"/>
  <c r="I1361" i="2"/>
  <c r="I1402" i="2"/>
  <c r="I20" i="2"/>
  <c r="I729" i="2"/>
  <c r="I916" i="2"/>
  <c r="I1176" i="2"/>
  <c r="I917" i="2"/>
  <c r="I1177" i="2"/>
  <c r="I1014" i="2"/>
  <c r="I930" i="2"/>
  <c r="I1187" i="2"/>
  <c r="I81" i="2"/>
  <c r="I922" i="2"/>
  <c r="I1191" i="2"/>
  <c r="I1282" i="2"/>
  <c r="I1084" i="2"/>
  <c r="I1178" i="2"/>
  <c r="I1378" i="2"/>
  <c r="I1352" i="2"/>
  <c r="I1036" i="2"/>
  <c r="I1130" i="2"/>
  <c r="I1362" i="2"/>
  <c r="I1337" i="2"/>
  <c r="I1207" i="2"/>
  <c r="I1005" i="2"/>
  <c r="I736" i="2"/>
  <c r="I1376" i="2"/>
  <c r="I1133" i="2"/>
  <c r="I118" i="2"/>
  <c r="I35" i="2"/>
  <c r="I40" i="2"/>
  <c r="I161" i="2"/>
  <c r="I74" i="2"/>
  <c r="I330" i="2"/>
  <c r="I247" i="2"/>
  <c r="I252" i="2"/>
  <c r="I471" i="2"/>
  <c r="I37" i="2"/>
  <c r="I254" i="2"/>
  <c r="I171" i="2"/>
  <c r="I176" i="2"/>
  <c r="I395" i="2"/>
  <c r="I145" i="2"/>
  <c r="I364" i="2"/>
  <c r="I361" i="2"/>
  <c r="I430" i="2"/>
  <c r="I703" i="2"/>
  <c r="I239" i="2"/>
  <c r="I181" i="2"/>
  <c r="I263" i="2"/>
  <c r="I354" i="2"/>
  <c r="I627" i="2"/>
  <c r="I883" i="2"/>
  <c r="I18" i="2"/>
  <c r="I415" i="2"/>
  <c r="I404" i="2"/>
  <c r="I401" i="2"/>
  <c r="I421" i="2"/>
  <c r="I743" i="2"/>
  <c r="I339" i="2"/>
  <c r="I441" i="2"/>
  <c r="I796" i="2"/>
  <c r="I288" i="2"/>
  <c r="I715" i="2"/>
  <c r="I672" i="2"/>
  <c r="I577" i="2"/>
  <c r="I565" i="2"/>
  <c r="I822" i="2"/>
  <c r="I394" i="2"/>
  <c r="I572" i="2"/>
  <c r="I473" i="2"/>
  <c r="I433" i="2"/>
  <c r="I746" i="2"/>
  <c r="I688" i="2"/>
  <c r="I734" i="2"/>
  <c r="I1056" i="2"/>
  <c r="I1312" i="2"/>
  <c r="I1057" i="2"/>
  <c r="I881" i="2"/>
  <c r="I1150" i="2"/>
  <c r="I1067" i="2"/>
  <c r="I1338" i="2"/>
  <c r="I704" i="2"/>
  <c r="I738" i="2"/>
  <c r="I1060" i="2"/>
  <c r="I1316" i="2"/>
  <c r="I1061" i="2"/>
  <c r="I886" i="2"/>
  <c r="I1154" i="2"/>
  <c r="I1071" i="2"/>
  <c r="I1343" i="2"/>
  <c r="I1386" i="2"/>
  <c r="I1273" i="2"/>
  <c r="I697" i="2"/>
  <c r="I894" i="2"/>
  <c r="I1160" i="2"/>
  <c r="I896" i="2"/>
  <c r="I1161" i="2"/>
  <c r="I998" i="2"/>
  <c r="I909" i="2"/>
  <c r="I1171" i="2"/>
  <c r="I1445" i="2"/>
  <c r="I834" i="2"/>
  <c r="I1127" i="2"/>
  <c r="I1254" i="2"/>
  <c r="I1020" i="2"/>
  <c r="I1114" i="2"/>
  <c r="I1358" i="2"/>
  <c r="I1331" i="2"/>
  <c r="I972" i="2"/>
  <c r="I1066" i="2"/>
  <c r="I1339" i="2"/>
  <c r="I1315" i="2"/>
  <c r="I951" i="2"/>
  <c r="I1260" i="2"/>
  <c r="I1447" i="2"/>
  <c r="I1342" i="2"/>
  <c r="I1380" i="2"/>
  <c r="I102" i="2"/>
  <c r="I19" i="2"/>
  <c r="I24" i="2"/>
  <c r="I97" i="2"/>
  <c r="I58" i="2"/>
  <c r="I314" i="2"/>
  <c r="I231" i="2"/>
  <c r="I236" i="2"/>
  <c r="I455" i="2"/>
  <c r="I21" i="2"/>
  <c r="I238" i="2"/>
  <c r="I155" i="2"/>
  <c r="I160" i="2"/>
  <c r="I379" i="2"/>
  <c r="I228" i="2"/>
  <c r="I343" i="2"/>
  <c r="I344" i="2"/>
  <c r="I414" i="2"/>
  <c r="I687" i="2"/>
  <c r="I175" i="2"/>
  <c r="I85" i="2"/>
  <c r="I201" i="2"/>
  <c r="I335" i="2"/>
  <c r="I611" i="2"/>
  <c r="I867" i="2"/>
  <c r="I676" i="2"/>
  <c r="I351" i="2"/>
  <c r="I388" i="2"/>
  <c r="I385" i="2"/>
  <c r="I454" i="2"/>
  <c r="I727" i="2"/>
  <c r="I233" i="2"/>
  <c r="I919" i="2"/>
  <c r="I780" i="2"/>
  <c r="I84" i="2"/>
  <c r="I214" i="2"/>
  <c r="I131" i="2"/>
  <c r="I136" i="2"/>
  <c r="I355" i="2"/>
  <c r="I170" i="2"/>
  <c r="I87" i="2"/>
  <c r="I92" i="2"/>
  <c r="I299" i="2"/>
  <c r="I567" i="2"/>
  <c r="I94" i="2"/>
  <c r="I11" i="2"/>
  <c r="I16" i="2"/>
  <c r="I65" i="2"/>
  <c r="I242" i="2"/>
  <c r="I491" i="2"/>
  <c r="I460" i="2"/>
  <c r="I205" i="2"/>
  <c r="I534" i="2"/>
  <c r="I799" i="2"/>
  <c r="I331" i="2"/>
  <c r="I384" i="2"/>
  <c r="I381" i="2"/>
  <c r="I450" i="2"/>
  <c r="I723" i="2"/>
  <c r="I520" i="2"/>
  <c r="I63" i="2"/>
  <c r="I543" i="2"/>
  <c r="I89" i="2"/>
  <c r="I297" i="2"/>
  <c r="I583" i="2"/>
  <c r="I290" i="2"/>
  <c r="I550" i="2"/>
  <c r="I620" i="2"/>
  <c r="I526" i="2"/>
  <c r="I105" i="2"/>
  <c r="I907" i="2"/>
  <c r="I772" i="2"/>
  <c r="I673" i="2"/>
  <c r="I662" i="2"/>
  <c r="I483" i="2"/>
  <c r="I795" i="2"/>
  <c r="I696" i="2"/>
  <c r="I597" i="2"/>
  <c r="I586" i="2"/>
  <c r="I805" i="2"/>
  <c r="I681" i="2"/>
  <c r="I884" i="2"/>
  <c r="I1152" i="2"/>
  <c r="I885" i="2"/>
  <c r="I1153" i="2"/>
  <c r="I990" i="2"/>
  <c r="I898" i="2"/>
  <c r="I1163" i="2"/>
  <c r="I1437" i="2"/>
  <c r="I685" i="2"/>
  <c r="I889" i="2"/>
  <c r="I1156" i="2"/>
  <c r="I890" i="2"/>
  <c r="I1157" i="2"/>
  <c r="I994" i="2"/>
  <c r="I904" i="2"/>
  <c r="I1167" i="2"/>
  <c r="I1441" i="2"/>
  <c r="I1266" i="2"/>
  <c r="I839" i="2"/>
  <c r="I622" i="2"/>
  <c r="I1000" i="2"/>
  <c r="I1256" i="2"/>
  <c r="I1001" i="2"/>
  <c r="I1257" i="2"/>
  <c r="I1094" i="2"/>
  <c r="I1011" i="2"/>
  <c r="I1263" i="2"/>
  <c r="I594" i="2"/>
  <c r="I1245" i="2"/>
  <c r="I1202" i="2"/>
  <c r="I1419" i="2"/>
  <c r="I880" i="2"/>
  <c r="I1159" i="2"/>
  <c r="I1271" i="2"/>
  <c r="I1432" i="2"/>
  <c r="I777" i="2"/>
  <c r="I1111" i="2"/>
  <c r="I1246" i="2"/>
  <c r="I1420" i="2"/>
  <c r="I1391" i="2"/>
  <c r="I1218" i="2"/>
  <c r="I897" i="2"/>
  <c r="I1297" i="2"/>
  <c r="I1261" i="2"/>
  <c r="I198" i="2"/>
  <c r="I115" i="2"/>
  <c r="I120" i="2"/>
  <c r="I336" i="2"/>
  <c r="I154" i="2"/>
  <c r="I71" i="2"/>
  <c r="I76" i="2"/>
  <c r="I277" i="2"/>
  <c r="I551" i="2"/>
  <c r="I78" i="2"/>
  <c r="I334" i="2"/>
  <c r="I251" i="2"/>
  <c r="I256" i="2"/>
  <c r="I178" i="2"/>
  <c r="I467" i="2"/>
  <c r="I444" i="2"/>
  <c r="I141" i="2"/>
  <c r="I513" i="2"/>
  <c r="I783" i="2"/>
  <c r="I209" i="2"/>
  <c r="I368" i="2"/>
  <c r="I365" i="2"/>
  <c r="I434" i="2"/>
  <c r="I707" i="2"/>
  <c r="I498" i="2"/>
  <c r="I338" i="2"/>
  <c r="I523" i="2"/>
  <c r="I484" i="2"/>
  <c r="I276" i="2"/>
  <c r="I566" i="2"/>
  <c r="I34" i="2"/>
  <c r="I437" i="2"/>
  <c r="I600" i="2"/>
  <c r="I505" i="2"/>
  <c r="I440" i="2"/>
  <c r="I887" i="2"/>
  <c r="I756" i="2"/>
  <c r="I657" i="2"/>
  <c r="I646" i="2"/>
  <c r="I367" i="2"/>
  <c r="I731" i="2"/>
  <c r="I680" i="2"/>
  <c r="I581" i="2"/>
  <c r="I570" i="2"/>
  <c r="I826" i="2"/>
  <c r="I649" i="2"/>
  <c r="I862" i="2"/>
  <c r="I1136" i="2"/>
  <c r="I864" i="2"/>
  <c r="I1137" i="2"/>
  <c r="I974" i="2"/>
  <c r="I877" i="2"/>
  <c r="I1147" i="2"/>
  <c r="I1421" i="2"/>
  <c r="I653" i="2"/>
  <c r="I868" i="2"/>
  <c r="I1140" i="2"/>
  <c r="I869" i="2"/>
  <c r="I1141" i="2"/>
  <c r="I978" i="2"/>
  <c r="I882" i="2"/>
  <c r="I1151" i="2"/>
  <c r="I1425" i="2"/>
  <c r="I1238" i="2"/>
  <c r="I635" i="2"/>
  <c r="I590" i="2"/>
  <c r="I984" i="2"/>
  <c r="I1240" i="2"/>
  <c r="I985" i="2"/>
  <c r="I1241" i="2"/>
  <c r="I1078" i="2"/>
  <c r="I995" i="2"/>
  <c r="I1230" i="2"/>
  <c r="I733" i="2"/>
  <c r="I1181" i="2"/>
  <c r="I1434" i="2"/>
  <c r="I1387" i="2"/>
  <c r="I1340" i="2"/>
  <c r="I1095" i="2"/>
  <c r="I1222" i="2"/>
  <c r="I1416" i="2"/>
  <c r="I1292" i="2"/>
  <c r="I1047" i="2"/>
  <c r="I1427" i="2"/>
  <c r="I1404" i="2"/>
  <c r="I1293" i="2"/>
  <c r="I1269" i="2"/>
  <c r="I1069" i="2"/>
  <c r="I970" i="2"/>
  <c r="I858" i="2"/>
  <c r="I182" i="2"/>
  <c r="I99" i="2"/>
  <c r="I104" i="2"/>
  <c r="I315" i="2"/>
  <c r="I138" i="2"/>
  <c r="I55" i="2"/>
  <c r="I60" i="2"/>
  <c r="I241" i="2"/>
  <c r="I535" i="2"/>
  <c r="I62" i="2"/>
  <c r="I318" i="2"/>
  <c r="I235" i="2"/>
  <c r="I240" i="2"/>
  <c r="I114" i="2"/>
  <c r="I447" i="2"/>
  <c r="I428" i="2"/>
  <c r="I77" i="2"/>
  <c r="I492" i="2"/>
  <c r="I767" i="2"/>
  <c r="I244" i="2"/>
  <c r="I348" i="2"/>
  <c r="I349" i="2"/>
  <c r="I418" i="2"/>
  <c r="I691" i="2"/>
  <c r="I470" i="2"/>
  <c r="I274" i="2"/>
  <c r="I499" i="2"/>
  <c r="I468" i="2"/>
  <c r="I237" i="2"/>
  <c r="I545" i="2"/>
  <c r="I807" i="2"/>
  <c r="I410" i="2"/>
  <c r="I576" i="2"/>
  <c r="I481" i="2"/>
  <c r="I376" i="2"/>
  <c r="I863" i="2"/>
  <c r="I740" i="2"/>
  <c r="I641" i="2"/>
  <c r="I630" i="2"/>
  <c r="I148" i="2"/>
  <c r="I667" i="2"/>
  <c r="I656" i="2"/>
  <c r="I564" i="2"/>
  <c r="I549" i="2"/>
  <c r="I810" i="2"/>
  <c r="I589" i="2"/>
  <c r="I841" i="2"/>
  <c r="I1120" i="2"/>
  <c r="I842" i="2"/>
  <c r="I1121" i="2"/>
  <c r="I958" i="2"/>
  <c r="I856" i="2"/>
  <c r="I1131" i="2"/>
  <c r="I1405" i="2"/>
  <c r="I605" i="2"/>
  <c r="I846" i="2"/>
  <c r="I1124" i="2"/>
  <c r="I848" i="2"/>
  <c r="I1125" i="2"/>
  <c r="I962" i="2"/>
  <c r="I861" i="2"/>
  <c r="I1135" i="2"/>
  <c r="I1409" i="2"/>
  <c r="I1443" i="2"/>
  <c r="I362" i="2"/>
  <c r="I554" i="2"/>
  <c r="I968" i="2"/>
  <c r="I1224" i="2"/>
  <c r="I969" i="2"/>
  <c r="I1225" i="2"/>
  <c r="I1062" i="2"/>
  <c r="I979" i="2"/>
  <c r="I1235" i="2"/>
  <c r="I573" i="2"/>
  <c r="I1117" i="2"/>
  <c r="I1401" i="2"/>
  <c r="I1363" i="2"/>
  <c r="I1276" i="2"/>
  <c r="I1031" i="2"/>
  <c r="I1411" i="2"/>
  <c r="I1400" i="2"/>
  <c r="I1228" i="2"/>
  <c r="I983" i="2"/>
  <c r="I1426" i="2"/>
  <c r="I1388" i="2"/>
  <c r="I1414" i="2"/>
  <c r="I1015" i="2"/>
  <c r="I1324" i="2"/>
  <c r="I857" i="2"/>
  <c r="I1347" i="2"/>
  <c r="I166" i="2"/>
  <c r="I83" i="2"/>
  <c r="I88" i="2"/>
  <c r="I293" i="2"/>
  <c r="I122" i="2"/>
  <c r="I39" i="2"/>
  <c r="I44" i="2"/>
  <c r="I177" i="2"/>
  <c r="I519" i="2"/>
  <c r="I46" i="2"/>
  <c r="I302" i="2"/>
  <c r="I219" i="2"/>
  <c r="I224" i="2"/>
  <c r="I50" i="2"/>
  <c r="I427" i="2"/>
  <c r="I412" i="2"/>
  <c r="I409" i="2"/>
  <c r="I453" i="2"/>
  <c r="I751" i="2"/>
  <c r="I180" i="2"/>
  <c r="I321" i="2"/>
  <c r="I328" i="2"/>
  <c r="I402" i="2"/>
  <c r="I675" i="2"/>
  <c r="I931" i="2"/>
  <c r="I210" i="2"/>
  <c r="I479" i="2"/>
  <c r="I452" i="2"/>
  <c r="I173" i="2"/>
  <c r="I524" i="2"/>
  <c r="I791" i="2"/>
  <c r="I345" i="2"/>
  <c r="I552" i="2"/>
  <c r="I429" i="2"/>
  <c r="I279" i="2"/>
  <c r="I200" i="2"/>
  <c r="I156" i="2"/>
  <c r="I75" i="2"/>
  <c r="I69" i="2"/>
  <c r="I194" i="2"/>
  <c r="I518" i="2"/>
  <c r="I268" i="2"/>
  <c r="I507" i="2"/>
  <c r="I303" i="2"/>
  <c r="I726" i="2"/>
  <c r="I661" i="2"/>
  <c r="I960" i="2"/>
  <c r="I1054" i="2"/>
  <c r="I538" i="2"/>
  <c r="I1221" i="2"/>
  <c r="I1270" i="2"/>
  <c r="I1064" i="2"/>
  <c r="I1158" i="2"/>
  <c r="I1082" i="2"/>
  <c r="I1433" i="2"/>
  <c r="I489" i="2"/>
  <c r="I1385" i="2"/>
  <c r="I465" i="2"/>
  <c r="I1439" i="2"/>
  <c r="I872" i="2"/>
  <c r="I262" i="2"/>
  <c r="I184" i="2"/>
  <c r="I218" i="2"/>
  <c r="I140" i="2"/>
  <c r="I229" i="2"/>
  <c r="I59" i="2"/>
  <c r="I257" i="2"/>
  <c r="I555" i="2"/>
  <c r="I308" i="2"/>
  <c r="I130" i="2"/>
  <c r="I432" i="2"/>
  <c r="I497" i="2"/>
  <c r="I580" i="2"/>
  <c r="I197" i="2"/>
  <c r="I358" i="2"/>
  <c r="I419" i="2"/>
  <c r="I684" i="2"/>
  <c r="I125" i="2"/>
  <c r="I820" i="2"/>
  <c r="I710" i="2"/>
  <c r="I871" i="2"/>
  <c r="I645" i="2"/>
  <c r="I424" i="2"/>
  <c r="I944" i="2"/>
  <c r="I945" i="2"/>
  <c r="I1038" i="2"/>
  <c r="I1211" i="2"/>
  <c r="I496" i="2"/>
  <c r="I1204" i="2"/>
  <c r="I1205" i="2"/>
  <c r="I959" i="2"/>
  <c r="I1243" i="2"/>
  <c r="I648" i="2"/>
  <c r="I1048" i="2"/>
  <c r="I1049" i="2"/>
  <c r="I1142" i="2"/>
  <c r="I1327" i="2"/>
  <c r="I1018" i="2"/>
  <c r="I800" i="2"/>
  <c r="I1369" i="2"/>
  <c r="I584" i="2"/>
  <c r="I1311" i="2"/>
  <c r="I360" i="2"/>
  <c r="I1319" i="2"/>
  <c r="I1132" i="2"/>
  <c r="I246" i="2"/>
  <c r="I168" i="2"/>
  <c r="I202" i="2"/>
  <c r="I124" i="2"/>
  <c r="I165" i="2"/>
  <c r="I43" i="2"/>
  <c r="I193" i="2"/>
  <c r="I531" i="2"/>
  <c r="I287" i="2"/>
  <c r="I66" i="2"/>
  <c r="I416" i="2"/>
  <c r="I469" i="2"/>
  <c r="I562" i="2"/>
  <c r="I117" i="2"/>
  <c r="I340" i="2"/>
  <c r="I212" i="2"/>
  <c r="I664" i="2"/>
  <c r="I373" i="2"/>
  <c r="I804" i="2"/>
  <c r="I694" i="2"/>
  <c r="I847" i="2"/>
  <c r="I629" i="2"/>
  <c r="I443" i="2"/>
  <c r="I926" i="2"/>
  <c r="I928" i="2"/>
  <c r="I1022" i="2"/>
  <c r="I1195" i="2"/>
  <c r="I749" i="2"/>
  <c r="I1188" i="2"/>
  <c r="I1189" i="2"/>
  <c r="I943" i="2"/>
  <c r="I1186" i="2"/>
  <c r="I557" i="2"/>
  <c r="I1032" i="2"/>
  <c r="I1033" i="2"/>
  <c r="I1126" i="2"/>
  <c r="I1306" i="2"/>
  <c r="I954" i="2"/>
  <c r="I457" i="2"/>
  <c r="I1290" i="2"/>
  <c r="I426" i="2"/>
  <c r="I1182" i="2"/>
  <c r="I1415" i="2"/>
  <c r="I1442" i="2"/>
  <c r="I1412" i="2"/>
  <c r="I230" i="2"/>
  <c r="I152" i="2"/>
  <c r="I186" i="2"/>
  <c r="I108" i="2"/>
  <c r="I101" i="2"/>
  <c r="I27" i="2"/>
  <c r="I129" i="2"/>
  <c r="I511" i="2"/>
  <c r="I265" i="2"/>
  <c r="I41" i="2"/>
  <c r="I400" i="2"/>
  <c r="I466" i="2"/>
  <c r="I541" i="2"/>
  <c r="I563" i="2"/>
  <c r="I319" i="2"/>
  <c r="I207" i="2"/>
  <c r="I640" i="2"/>
  <c r="I296" i="2"/>
  <c r="I927" i="2"/>
  <c r="I788" i="2"/>
  <c r="I689" i="2"/>
  <c r="I678" i="2"/>
  <c r="I53" i="2"/>
  <c r="I827" i="2"/>
  <c r="I712" i="2"/>
  <c r="I613" i="2"/>
  <c r="I602" i="2"/>
  <c r="I98" i="2"/>
  <c r="I713" i="2"/>
  <c r="I905" i="2"/>
  <c r="I1168" i="2"/>
  <c r="I906" i="2"/>
  <c r="I1169" i="2"/>
  <c r="I1006" i="2"/>
  <c r="I920" i="2"/>
  <c r="I1179" i="2"/>
  <c r="I15" i="2"/>
  <c r="I717" i="2"/>
  <c r="I910" i="2"/>
  <c r="I1172" i="2"/>
  <c r="I912" i="2"/>
  <c r="I1173" i="2"/>
  <c r="I1010" i="2"/>
  <c r="I925" i="2"/>
  <c r="I1183" i="2"/>
  <c r="I1446" i="2"/>
  <c r="I1287" i="2"/>
  <c r="I923" i="2"/>
  <c r="I654" i="2"/>
  <c r="I1016" i="2"/>
  <c r="I1272" i="2"/>
  <c r="I1017" i="2"/>
  <c r="I813" i="2"/>
  <c r="I1110" i="2"/>
  <c r="I1027" i="2"/>
  <c r="I1285" i="2"/>
  <c r="I722" i="2"/>
  <c r="I876" i="2"/>
  <c r="I1259" i="2"/>
  <c r="I357" i="2"/>
  <c r="I957" i="2"/>
  <c r="I1223" i="2"/>
  <c r="I1298" i="2"/>
  <c r="I1448" i="2"/>
  <c r="I901" i="2"/>
  <c r="I1175" i="2"/>
  <c r="I1277" i="2"/>
  <c r="I1436" i="2"/>
  <c r="I1278" i="2"/>
  <c r="I1350" i="2"/>
  <c r="I1162" i="2"/>
  <c r="I1255" i="2"/>
  <c r="I22" i="2"/>
  <c r="I17" i="2"/>
  <c r="I375" i="2"/>
  <c r="I80" i="2"/>
  <c r="I185" i="2"/>
  <c r="I475" i="2"/>
  <c r="I787" i="2"/>
  <c r="I291" i="2"/>
  <c r="I811" i="2"/>
  <c r="I536" i="2"/>
  <c r="I456" i="2"/>
  <c r="I650" i="2"/>
  <c r="I1216" i="2"/>
  <c r="I971" i="2"/>
  <c r="I964" i="2"/>
  <c r="I1058" i="2"/>
  <c r="I1351" i="2"/>
  <c r="I1320" i="2"/>
  <c r="I1075" i="2"/>
  <c r="I1345" i="2"/>
  <c r="I1302" i="2"/>
  <c r="I818" i="2"/>
  <c r="I1281" i="2"/>
  <c r="I1197" i="2"/>
  <c r="I1396" i="2"/>
  <c r="I637" i="2"/>
  <c r="I326" i="2"/>
  <c r="I248" i="2"/>
  <c r="I282" i="2"/>
  <c r="I204" i="2"/>
  <c r="I337" i="2"/>
  <c r="I123" i="2"/>
  <c r="I347" i="2"/>
  <c r="I284" i="2"/>
  <c r="I382" i="2"/>
  <c r="I47" i="2"/>
  <c r="I73" i="2"/>
  <c r="I579" i="2"/>
  <c r="I644" i="2"/>
  <c r="I352" i="2"/>
  <c r="I422" i="2"/>
  <c r="I408" i="2"/>
  <c r="I748" i="2"/>
  <c r="I508" i="2"/>
  <c r="I516" i="2"/>
  <c r="I774" i="2"/>
  <c r="I486" i="2"/>
  <c r="I709" i="2"/>
  <c r="I879" i="2"/>
  <c r="I1008" i="2"/>
  <c r="I1009" i="2"/>
  <c r="I1102" i="2"/>
  <c r="I1274" i="2"/>
  <c r="I642" i="2"/>
  <c r="I1268" i="2"/>
  <c r="I797" i="2"/>
  <c r="I1023" i="2"/>
  <c r="I1334" i="2"/>
  <c r="I553" i="2"/>
  <c r="I1112" i="2"/>
  <c r="I1113" i="2"/>
  <c r="I845" i="2"/>
  <c r="I1397" i="2"/>
  <c r="I935" i="2"/>
  <c r="I786" i="2"/>
  <c r="I1275" i="2"/>
  <c r="I690" i="2"/>
  <c r="I1251" i="2"/>
  <c r="I941" i="2"/>
  <c r="I1364" i="2"/>
  <c r="I1444" i="2"/>
  <c r="I310" i="2"/>
  <c r="I232" i="2"/>
  <c r="I266" i="2"/>
  <c r="I188" i="2"/>
  <c r="I316" i="2"/>
  <c r="I107" i="2"/>
  <c r="I325" i="2"/>
  <c r="I245" i="2"/>
  <c r="I366" i="2"/>
  <c r="I322" i="2"/>
  <c r="I480" i="2"/>
  <c r="I561" i="2"/>
  <c r="I628" i="2"/>
  <c r="I327" i="2"/>
  <c r="I406" i="2"/>
  <c r="I332" i="2"/>
  <c r="I732" i="2"/>
  <c r="I442" i="2"/>
  <c r="I494" i="2"/>
  <c r="I758" i="2"/>
  <c r="I425" i="2"/>
  <c r="I693" i="2"/>
  <c r="I763" i="2"/>
  <c r="I992" i="2"/>
  <c r="I993" i="2"/>
  <c r="I1086" i="2"/>
  <c r="I1250" i="2"/>
  <c r="I610" i="2"/>
  <c r="I1252" i="2"/>
  <c r="I1253" i="2"/>
  <c r="I1007" i="2"/>
  <c r="I1313" i="2"/>
  <c r="I445" i="2"/>
  <c r="I1096" i="2"/>
  <c r="I1097" i="2"/>
  <c r="I801" i="2"/>
  <c r="I1381" i="2"/>
  <c r="I850" i="2"/>
  <c r="I658" i="2"/>
  <c r="I1234" i="2"/>
  <c r="I560" i="2"/>
  <c r="I1431" i="2"/>
  <c r="I1196" i="2"/>
  <c r="I1326" i="2"/>
  <c r="I1305" i="2"/>
  <c r="I294" i="2"/>
  <c r="I216" i="2"/>
  <c r="I250" i="2"/>
  <c r="I172" i="2"/>
  <c r="I295" i="2"/>
  <c r="I91" i="2"/>
  <c r="I304" i="2"/>
  <c r="I149" i="2"/>
  <c r="I350" i="2"/>
  <c r="I258" i="2"/>
  <c r="I464" i="2"/>
  <c r="I540" i="2"/>
  <c r="I612" i="2"/>
  <c r="I300" i="2"/>
  <c r="I390" i="2"/>
  <c r="I133" i="2"/>
  <c r="I716" i="2"/>
  <c r="I378" i="2"/>
  <c r="I568" i="2"/>
  <c r="I461" i="2"/>
  <c r="I753" i="2"/>
  <c r="I742" i="2"/>
  <c r="I169" i="2"/>
  <c r="I911" i="2"/>
  <c r="I776" i="2"/>
  <c r="I677" i="2"/>
  <c r="I666" i="2"/>
  <c r="I485" i="2"/>
  <c r="I574" i="2"/>
  <c r="I976" i="2"/>
  <c r="I1232" i="2"/>
  <c r="I977" i="2"/>
  <c r="I1233" i="2"/>
  <c r="I1070" i="2"/>
  <c r="I987" i="2"/>
  <c r="I1198" i="2"/>
  <c r="I571" i="2"/>
  <c r="I578" i="2"/>
  <c r="I980" i="2"/>
  <c r="I1236" i="2"/>
  <c r="I981" i="2"/>
  <c r="I1237" i="2"/>
  <c r="I1074" i="2"/>
  <c r="I991" i="2"/>
  <c r="I1214" i="2"/>
  <c r="I1291" i="2"/>
  <c r="I1367" i="2"/>
  <c r="I784" i="2"/>
  <c r="I782" i="2"/>
  <c r="I1080" i="2"/>
  <c r="I1336" i="2"/>
  <c r="I1081" i="2"/>
  <c r="I913" i="2"/>
  <c r="I1174" i="2"/>
  <c r="I1091" i="2"/>
  <c r="I1365" i="2"/>
  <c r="I1052" i="2"/>
  <c r="I1146" i="2"/>
  <c r="I1366" i="2"/>
  <c r="I517" i="2"/>
  <c r="I1213" i="2"/>
  <c r="I1423" i="2"/>
  <c r="I1395" i="2"/>
  <c r="I701" i="2"/>
  <c r="I1165" i="2"/>
  <c r="I1449" i="2"/>
  <c r="I1379" i="2"/>
  <c r="I940" i="2"/>
  <c r="I1424" i="2"/>
  <c r="I1283" i="2"/>
  <c r="I1374" i="2"/>
  <c r="I1394" i="2"/>
  <c r="I278" i="2"/>
  <c r="I234" i="2"/>
  <c r="I273" i="2"/>
  <c r="I283" i="2"/>
  <c r="I329" i="2"/>
  <c r="I448" i="2"/>
  <c r="I596" i="2"/>
  <c r="I374" i="2"/>
  <c r="I700" i="2"/>
  <c r="I836" i="2"/>
  <c r="I891" i="2"/>
  <c r="I61" i="2"/>
  <c r="I961" i="2"/>
  <c r="I1227" i="2"/>
  <c r="I1220" i="2"/>
  <c r="I975" i="2"/>
  <c r="I720" i="2"/>
  <c r="I1065" i="2"/>
  <c r="I1349" i="2"/>
  <c r="I669" i="2"/>
  <c r="I1375" i="2"/>
  <c r="I1101" i="2"/>
  <c r="I1359" i="2"/>
  <c r="I1392" i="2"/>
  <c r="I1265" i="2"/>
  <c r="I45" i="2"/>
  <c r="I179" i="2"/>
  <c r="I403" i="2"/>
  <c r="I135" i="2"/>
  <c r="I359" i="2"/>
  <c r="I142" i="2"/>
  <c r="I64" i="2"/>
  <c r="I95" i="2"/>
  <c r="I121" i="2"/>
  <c r="I591" i="2"/>
  <c r="I451" i="2"/>
  <c r="I93" i="2"/>
  <c r="I771" i="2"/>
  <c r="I255" i="2"/>
  <c r="I269" i="2"/>
  <c r="I631" i="2"/>
  <c r="I747" i="2"/>
  <c r="I585" i="2"/>
  <c r="I509" i="2"/>
  <c r="I721" i="2"/>
  <c r="I392" i="2"/>
  <c r="I744" i="2"/>
  <c r="I634" i="2"/>
  <c r="I490" i="2"/>
  <c r="I1200" i="2"/>
  <c r="I1201" i="2"/>
  <c r="I955" i="2"/>
  <c r="I488" i="2"/>
  <c r="I948" i="2"/>
  <c r="I949" i="2"/>
  <c r="I1042" i="2"/>
  <c r="I1215" i="2"/>
  <c r="I1330" i="2"/>
  <c r="I718" i="2"/>
  <c r="I1304" i="2"/>
  <c r="I870" i="2"/>
  <c r="I1059" i="2"/>
  <c r="I921" i="2"/>
  <c r="I1318" i="2"/>
  <c r="I1085" i="2"/>
  <c r="I1355" i="2"/>
  <c r="I1037" i="2"/>
  <c r="I1335" i="2"/>
  <c r="I1360" i="2"/>
  <c r="I1353" i="2"/>
  <c r="I29" i="2"/>
  <c r="I163" i="2"/>
  <c r="I387" i="2"/>
  <c r="I119" i="2"/>
  <c r="I341" i="2"/>
  <c r="I126" i="2"/>
  <c r="I48" i="2"/>
  <c r="I31" i="2"/>
  <c r="I57" i="2"/>
  <c r="I575" i="2"/>
  <c r="I431" i="2"/>
  <c r="I413" i="2"/>
  <c r="I755" i="2"/>
  <c r="I191" i="2"/>
  <c r="I217" i="2"/>
  <c r="I615" i="2"/>
  <c r="I683" i="2"/>
  <c r="I569" i="2"/>
  <c r="I478" i="2"/>
  <c r="I705" i="2"/>
  <c r="I305" i="2"/>
  <c r="I728" i="2"/>
  <c r="I618" i="2"/>
  <c r="I745" i="2"/>
  <c r="I1184" i="2"/>
  <c r="I1185" i="2"/>
  <c r="I939" i="2"/>
  <c r="I527" i="2"/>
  <c r="I932" i="2"/>
  <c r="I933" i="2"/>
  <c r="I1026" i="2"/>
  <c r="I1199" i="2"/>
  <c r="I1309" i="2"/>
  <c r="I686" i="2"/>
  <c r="I1288" i="2"/>
  <c r="I849" i="2"/>
  <c r="I1043" i="2"/>
  <c r="I833" i="2"/>
  <c r="I1286" i="2"/>
  <c r="I1021" i="2"/>
  <c r="I1325" i="2"/>
  <c r="I973" i="2"/>
  <c r="I1303" i="2"/>
  <c r="I1321" i="2"/>
  <c r="I1079" i="2"/>
  <c r="I13" i="2"/>
  <c r="I147" i="2"/>
  <c r="I371" i="2"/>
  <c r="I103" i="2"/>
  <c r="I320" i="2"/>
  <c r="I110" i="2"/>
  <c r="I32" i="2"/>
  <c r="I306" i="2"/>
  <c r="I476" i="2"/>
  <c r="I556" i="2"/>
  <c r="I399" i="2"/>
  <c r="I397" i="2"/>
  <c r="I739" i="2"/>
  <c r="I127" i="2"/>
  <c r="I153" i="2"/>
  <c r="I599" i="2"/>
  <c r="I619" i="2"/>
  <c r="I548" i="2"/>
  <c r="I651" i="2"/>
  <c r="I652" i="2"/>
  <c r="I558" i="2"/>
  <c r="I544" i="2"/>
  <c r="I806" i="2"/>
  <c r="I324" i="2"/>
  <c r="I546" i="2"/>
  <c r="I840" i="2"/>
  <c r="I741" i="2"/>
  <c r="I730" i="2"/>
  <c r="I604" i="2"/>
  <c r="I702" i="2"/>
  <c r="I1040" i="2"/>
  <c r="I1296" i="2"/>
  <c r="I1041" i="2"/>
  <c r="I860" i="2"/>
  <c r="I1134" i="2"/>
  <c r="I1051" i="2"/>
  <c r="I1317" i="2"/>
  <c r="I624" i="2"/>
  <c r="I706" i="2"/>
  <c r="I1044" i="2"/>
  <c r="I1300" i="2"/>
  <c r="I1045" i="2"/>
  <c r="I865" i="2"/>
  <c r="I1138" i="2"/>
  <c r="I1055" i="2"/>
  <c r="I1322" i="2"/>
  <c r="I1370" i="2"/>
  <c r="I1247" i="2"/>
  <c r="I665" i="2"/>
  <c r="I873" i="2"/>
  <c r="I1144" i="2"/>
  <c r="I874" i="2"/>
  <c r="I1145" i="2"/>
  <c r="I982" i="2"/>
  <c r="I888" i="2"/>
  <c r="I1155" i="2"/>
  <c r="I1429" i="2"/>
  <c r="I1308" i="2"/>
  <c r="I1063" i="2"/>
  <c r="I1190" i="2"/>
  <c r="I956" i="2"/>
  <c r="I1050" i="2"/>
  <c r="I1329" i="2"/>
  <c r="I1310" i="2"/>
  <c r="I900" i="2"/>
  <c r="I1002" i="2"/>
  <c r="I1307" i="2"/>
  <c r="I1294" i="2"/>
  <c r="I1034" i="2"/>
  <c r="I1004" i="2"/>
  <c r="I1428" i="2"/>
  <c r="I1299" i="2"/>
  <c r="I1417" i="2"/>
  <c r="I159" i="2"/>
  <c r="I647" i="2"/>
  <c r="I533" i="2"/>
  <c r="I1231" i="2"/>
  <c r="I1149" i="2"/>
  <c r="I626" i="2"/>
  <c r="I26" i="2"/>
  <c r="I128" i="2"/>
  <c r="I539" i="2"/>
  <c r="I353" i="2"/>
  <c r="I608" i="2"/>
  <c r="I698" i="2"/>
  <c r="I1019" i="2"/>
  <c r="I1106" i="2"/>
  <c r="I825" i="2"/>
  <c r="I1410" i="2"/>
  <c r="I1226" i="2"/>
  <c r="I227" i="2"/>
  <c r="I190" i="2"/>
  <c r="I639" i="2"/>
  <c r="I196" i="2"/>
  <c r="I633" i="2"/>
  <c r="I792" i="2"/>
  <c r="I1249" i="2"/>
  <c r="I997" i="2"/>
  <c r="I814" i="2"/>
  <c r="I1116" i="2"/>
  <c r="I1229" i="2"/>
  <c r="I38" i="2"/>
  <c r="I391" i="2"/>
  <c r="I249" i="2"/>
  <c r="I803" i="2"/>
  <c r="I831" i="2"/>
  <c r="I625" i="2"/>
  <c r="I636" i="2"/>
  <c r="I510" i="2"/>
  <c r="I1105" i="2"/>
  <c r="I1389" i="2"/>
  <c r="I809" i="2"/>
  <c r="I1119" i="2"/>
  <c r="I512" i="2"/>
  <c r="I1209" i="2"/>
  <c r="I668" i="2"/>
  <c r="I1212" i="2"/>
  <c r="I1164" i="2"/>
  <c r="I1323" i="2"/>
  <c r="I1143" i="2"/>
  <c r="I195" i="2"/>
  <c r="I607" i="2"/>
  <c r="I601" i="2"/>
  <c r="I1217" i="2"/>
  <c r="I750" i="2"/>
  <c r="I1289" i="2"/>
  <c r="I1239" i="2"/>
  <c r="I199" i="2"/>
  <c r="I100" i="2"/>
  <c r="I292" i="2"/>
  <c r="I695" i="2"/>
  <c r="I501" i="2"/>
  <c r="I638" i="2"/>
  <c r="I903" i="2"/>
  <c r="I1279" i="2"/>
  <c r="I950" i="2"/>
  <c r="I918" i="2"/>
  <c r="I859" i="2"/>
  <c r="I10" i="2"/>
  <c r="I112" i="2"/>
  <c r="I515" i="2"/>
  <c r="I333" i="2"/>
  <c r="I588" i="2"/>
  <c r="I682" i="2"/>
  <c r="I1003" i="2"/>
  <c r="I1090" i="2"/>
  <c r="I761" i="2"/>
  <c r="I1390" i="2"/>
  <c r="I1407" i="2"/>
  <c r="I211" i="2"/>
  <c r="I174" i="2"/>
  <c r="I623" i="2"/>
  <c r="I132" i="2"/>
  <c r="I617" i="2"/>
  <c r="I614" i="2"/>
  <c r="I542" i="2"/>
  <c r="I757" i="2"/>
  <c r="I942" i="2"/>
  <c r="I532" i="2"/>
  <c r="I1109" i="2"/>
  <c r="I1393" i="2"/>
  <c r="I952" i="2"/>
  <c r="I1046" i="2"/>
  <c r="I1053" i="2"/>
  <c r="I967" i="2"/>
  <c r="I914" i="2"/>
  <c r="I1098" i="2"/>
  <c r="I151" i="2"/>
  <c r="I157" i="2"/>
  <c r="I737" i="2"/>
  <c r="I281" i="2"/>
  <c r="I892" i="2"/>
  <c r="I938" i="2"/>
  <c r="I70" i="2"/>
  <c r="I423" i="2"/>
  <c r="I301" i="2"/>
  <c r="I835" i="2"/>
  <c r="I875" i="2"/>
  <c r="I389" i="2"/>
  <c r="I1264" i="2"/>
  <c r="I1012" i="2"/>
  <c r="I1399" i="2"/>
  <c r="I1123" i="2"/>
  <c r="I1262" i="2"/>
  <c r="I1346" i="2"/>
  <c r="I183" i="2"/>
  <c r="I36" i="2"/>
  <c r="I271" i="2"/>
  <c r="I679" i="2"/>
  <c r="I474" i="2"/>
  <c r="I606" i="2"/>
  <c r="I815" i="2"/>
  <c r="I1258" i="2"/>
  <c r="I934" i="2"/>
  <c r="I829" i="2"/>
  <c r="I1435" i="2"/>
  <c r="I33" i="2"/>
  <c r="I96" i="2"/>
  <c r="I495" i="2"/>
  <c r="I312" i="2"/>
  <c r="I843" i="2"/>
  <c r="I143" i="2"/>
  <c r="I528" i="2"/>
  <c r="I1104" i="2"/>
  <c r="I830" i="2"/>
  <c r="I773" i="2"/>
  <c r="I946" i="2"/>
  <c r="I1438" i="2"/>
  <c r="I1208" i="2"/>
  <c r="I963" i="2"/>
  <c r="I1333" i="2"/>
  <c r="I1422" i="2"/>
  <c r="I1406" i="2"/>
  <c r="I1068" i="2"/>
  <c r="I158" i="2"/>
  <c r="I988" i="2"/>
  <c r="I655" i="2"/>
  <c r="I781" i="2"/>
  <c r="I854" i="2"/>
  <c r="I819" i="2"/>
  <c r="I996" i="2"/>
  <c r="I1206" i="2"/>
  <c r="I663" i="2"/>
  <c r="I793" i="2"/>
  <c r="I275" i="2"/>
  <c r="I1384" i="2"/>
  <c r="I68" i="2"/>
  <c r="I1267" i="2"/>
  <c r="I260" i="2"/>
  <c r="I1013" i="2"/>
  <c r="I54" i="2"/>
  <c r="I855" i="2"/>
  <c r="I1383" i="2"/>
  <c r="I167" i="2"/>
  <c r="I724" i="2"/>
  <c r="I1115" i="2"/>
  <c r="I953" i="2"/>
  <c r="I1372" i="2"/>
  <c r="I965" i="2"/>
  <c r="I808" i="2"/>
  <c r="I280" i="2"/>
  <c r="I1210" i="2"/>
  <c r="I794" i="2"/>
  <c r="I1341" i="2"/>
  <c r="I760" i="2"/>
  <c r="I243" i="2"/>
  <c r="I162" i="2"/>
  <c r="I821" i="2"/>
  <c r="I407" i="2"/>
  <c r="I317" i="2"/>
  <c r="I1107" i="2"/>
  <c r="I223" i="2"/>
  <c r="I603" i="2"/>
  <c r="I1108" i="2"/>
  <c r="I1219" i="2"/>
  <c r="I1440" i="2"/>
  <c r="I206" i="2"/>
  <c r="I1180" i="2"/>
  <c r="I1248" i="2"/>
  <c r="I221" i="2"/>
  <c r="I838" i="2"/>
  <c r="H58" i="2"/>
  <c r="H314" i="2"/>
  <c r="H174" i="2"/>
  <c r="H226" i="2"/>
  <c r="H277" i="2"/>
  <c r="H108" i="2"/>
  <c r="H492" i="2"/>
  <c r="H406" i="2"/>
  <c r="H669" i="2"/>
  <c r="H207" i="2"/>
  <c r="H475" i="2"/>
  <c r="H836" i="2"/>
  <c r="H122" i="2"/>
  <c r="H48" i="2"/>
  <c r="H238" i="2"/>
  <c r="H342" i="2"/>
  <c r="H359" i="2"/>
  <c r="H225" i="2"/>
  <c r="H68" i="2"/>
  <c r="H477" i="2"/>
  <c r="H733" i="2"/>
  <c r="H413" i="2"/>
  <c r="H580" i="2"/>
  <c r="H911" i="2"/>
  <c r="H166" i="2"/>
  <c r="H240" i="2"/>
  <c r="H33" i="2"/>
  <c r="H464" i="2"/>
  <c r="H369" i="2"/>
  <c r="H641" i="2"/>
  <c r="H103" i="2"/>
  <c r="H414" i="2"/>
  <c r="H799" i="2"/>
  <c r="H1075" i="2"/>
  <c r="H1331" i="2"/>
  <c r="H306" i="2"/>
  <c r="H331" i="2"/>
  <c r="H183" i="2"/>
  <c r="H532" i="2"/>
  <c r="H453" i="2"/>
  <c r="H709" i="2"/>
  <c r="H349" i="2"/>
  <c r="H548" i="2"/>
  <c r="H887" i="2"/>
  <c r="H338" i="2"/>
  <c r="H473" i="2"/>
  <c r="H907" i="2"/>
  <c r="H1375" i="2"/>
  <c r="H576" i="2"/>
  <c r="H647" i="2"/>
  <c r="H1085" i="2"/>
  <c r="H1426" i="2"/>
  <c r="H966" i="2"/>
  <c r="H1422" i="2"/>
  <c r="H132" i="2"/>
  <c r="H249" i="2"/>
  <c r="H1191" i="2"/>
  <c r="H257" i="2"/>
  <c r="H731" i="2"/>
  <c r="H898" i="2"/>
  <c r="H1240" i="2"/>
  <c r="H595" i="2"/>
  <c r="H1173" i="2"/>
  <c r="H828" i="2"/>
  <c r="H55" i="2"/>
  <c r="H1179" i="2"/>
  <c r="H720" i="2"/>
  <c r="H1229" i="2"/>
  <c r="H1158" i="2"/>
  <c r="H1132" i="2"/>
  <c r="H771" i="2"/>
  <c r="H1262" i="2"/>
  <c r="H791" i="2"/>
  <c r="H1172" i="2"/>
  <c r="H360" i="2"/>
  <c r="H285" i="2"/>
  <c r="H909" i="2"/>
  <c r="H622" i="2"/>
  <c r="H838" i="2"/>
  <c r="H1381" i="2"/>
  <c r="H1049" i="2"/>
  <c r="H590" i="2"/>
  <c r="H1050" i="2"/>
  <c r="H456" i="2"/>
  <c r="H1259" i="2"/>
  <c r="H800" i="2"/>
  <c r="H1309" i="2"/>
  <c r="H1265" i="2"/>
  <c r="H1189" i="2"/>
  <c r="H850" i="2"/>
  <c r="H1312" i="2"/>
  <c r="H1014" i="2"/>
  <c r="H1370" i="2"/>
  <c r="H723" i="2"/>
  <c r="H718" i="2"/>
  <c r="H231" i="2"/>
  <c r="H867" i="2"/>
  <c r="H186" i="2"/>
  <c r="H46" i="2"/>
  <c r="H302" i="2"/>
  <c r="H107" i="2"/>
  <c r="H423" i="2"/>
  <c r="H339" i="2"/>
  <c r="H199" i="2"/>
  <c r="H541" i="2"/>
  <c r="H797" i="2"/>
  <c r="H63" i="2"/>
  <c r="H666" i="2"/>
  <c r="H975" i="2"/>
  <c r="H294" i="2"/>
  <c r="H325" i="2"/>
  <c r="H175" i="2"/>
  <c r="H528" i="2"/>
  <c r="H449" i="2"/>
  <c r="H705" i="2"/>
  <c r="H335" i="2"/>
  <c r="H543" i="2"/>
  <c r="H883" i="2"/>
  <c r="H1139" i="2"/>
  <c r="H1395" i="2"/>
  <c r="H75" i="2"/>
  <c r="H399" i="2"/>
  <c r="H296" i="2"/>
  <c r="H156" i="2"/>
  <c r="H517" i="2"/>
  <c r="H773" i="2"/>
  <c r="H498" i="2"/>
  <c r="H634" i="2"/>
  <c r="H951" i="2"/>
  <c r="H355" i="2"/>
  <c r="H729" i="2"/>
  <c r="H1119" i="2"/>
  <c r="H49" i="2"/>
  <c r="H662" i="2"/>
  <c r="H812" i="2"/>
  <c r="H1170" i="2"/>
  <c r="H542" i="2"/>
  <c r="H1081" i="2"/>
  <c r="H654" i="2"/>
  <c r="H504" i="2"/>
  <c r="H499" i="2"/>
  <c r="H1275" i="2"/>
  <c r="H446" i="2"/>
  <c r="H173" i="2"/>
  <c r="H984" i="2"/>
  <c r="H1325" i="2"/>
  <c r="H816" i="2"/>
  <c r="H1286" i="2"/>
  <c r="H954" i="2"/>
  <c r="H380" i="2"/>
  <c r="H1351" i="2"/>
  <c r="H594" i="2"/>
  <c r="H1400" i="2"/>
  <c r="H1386" i="2"/>
  <c r="H1253" i="2"/>
  <c r="H921" i="2"/>
  <c r="H1376" i="2"/>
  <c r="H1270" i="2"/>
  <c r="H310" i="2"/>
  <c r="H891" i="2"/>
  <c r="H571" i="2"/>
  <c r="H1080" i="2"/>
  <c r="H960" i="2"/>
  <c r="H997" i="2"/>
  <c r="H567" i="2"/>
  <c r="H1162" i="2"/>
  <c r="H1150" i="2"/>
  <c r="H706" i="2"/>
  <c r="H633" i="2"/>
  <c r="H1431" i="2"/>
  <c r="H754" i="2"/>
  <c r="H356" i="2"/>
  <c r="H558" i="2"/>
  <c r="H1302" i="2"/>
  <c r="H970" i="2"/>
  <c r="H1425" i="2"/>
  <c r="H632" i="2"/>
  <c r="H180" i="2"/>
  <c r="H875" i="2"/>
  <c r="H1136" i="2"/>
  <c r="H1330" i="2"/>
  <c r="H1326" i="2"/>
  <c r="H250" i="2"/>
  <c r="H83" i="2"/>
  <c r="H861" i="2"/>
  <c r="H38" i="2"/>
  <c r="H45" i="2"/>
  <c r="H263" i="2"/>
  <c r="H833" i="2"/>
  <c r="H714" i="2"/>
  <c r="H1267" i="2"/>
  <c r="H245" i="2"/>
  <c r="H468" i="2"/>
  <c r="H645" i="2"/>
  <c r="H425" i="2"/>
  <c r="H1079" i="2"/>
  <c r="H575" i="2"/>
  <c r="H470" i="2"/>
  <c r="H1000" i="2"/>
  <c r="H844" i="2"/>
  <c r="H293" i="2"/>
  <c r="H1103" i="2"/>
  <c r="H646" i="2"/>
  <c r="H1154" i="2"/>
  <c r="H1060" i="2"/>
  <c r="H182" i="2"/>
  <c r="H550" i="2"/>
  <c r="H932" i="2"/>
  <c r="H511" i="2"/>
  <c r="H1093" i="2"/>
  <c r="H457" i="2"/>
  <c r="H636" i="2"/>
  <c r="H1414" i="2"/>
  <c r="H934" i="2"/>
  <c r="H1328" i="2"/>
  <c r="H1067" i="2"/>
  <c r="H1138" i="2"/>
  <c r="H1046" i="2"/>
  <c r="H1198" i="2"/>
  <c r="H916" i="2"/>
  <c r="H1070" i="2"/>
  <c r="H1204" i="2"/>
  <c r="H157" i="2"/>
  <c r="H1345" i="2"/>
  <c r="H874" i="2"/>
  <c r="H1269" i="2"/>
  <c r="H818" i="2"/>
  <c r="H170" i="2"/>
  <c r="H30" i="2"/>
  <c r="H286" i="2"/>
  <c r="H85" i="2"/>
  <c r="H407" i="2"/>
  <c r="H311" i="2"/>
  <c r="H169" i="2"/>
  <c r="H525" i="2"/>
  <c r="H781" i="2"/>
  <c r="H514" i="2"/>
  <c r="H644" i="2"/>
  <c r="H959" i="2"/>
  <c r="H262" i="2"/>
  <c r="H304" i="2"/>
  <c r="H147" i="2"/>
  <c r="H512" i="2"/>
  <c r="H433" i="2"/>
  <c r="H689" i="2"/>
  <c r="H279" i="2"/>
  <c r="H515" i="2"/>
  <c r="H863" i="2"/>
  <c r="H1123" i="2"/>
  <c r="H1379" i="2"/>
  <c r="H43" i="2"/>
  <c r="H383" i="2"/>
  <c r="H268" i="2"/>
  <c r="H127" i="2"/>
  <c r="H501" i="2"/>
  <c r="H757" i="2"/>
  <c r="H466" i="2"/>
  <c r="H612" i="2"/>
  <c r="H935" i="2"/>
  <c r="H272" i="2"/>
  <c r="H665" i="2"/>
  <c r="H1099" i="2"/>
  <c r="H1439" i="2"/>
  <c r="H640" i="2"/>
  <c r="H775" i="2"/>
  <c r="H1149" i="2"/>
  <c r="H439" i="2"/>
  <c r="H110" i="2"/>
  <c r="H426" i="2"/>
  <c r="H308" i="2"/>
  <c r="H64" i="2"/>
  <c r="H289" i="2"/>
  <c r="H513" i="2"/>
  <c r="H490" i="2"/>
  <c r="H947" i="2"/>
  <c r="H50" i="2"/>
  <c r="H51" i="2"/>
  <c r="H269" i="2"/>
  <c r="H837" i="2"/>
  <c r="H719" i="2"/>
  <c r="H217" i="2"/>
  <c r="H1207" i="2"/>
  <c r="H747" i="2"/>
  <c r="H1256" i="2"/>
  <c r="H1194" i="2"/>
  <c r="H422" i="2"/>
  <c r="H1359" i="2"/>
  <c r="H615" i="2"/>
  <c r="H1410" i="2"/>
  <c r="H1401" i="2"/>
  <c r="H136" i="2"/>
  <c r="H888" i="2"/>
  <c r="H808" i="2"/>
  <c r="H1034" i="2"/>
  <c r="H993" i="2"/>
  <c r="H1199" i="2"/>
  <c r="H1250" i="2"/>
  <c r="H1146" i="2"/>
  <c r="H1276" i="2"/>
  <c r="H1228" i="2"/>
  <c r="H418" i="2"/>
  <c r="H780" i="2"/>
  <c r="H1417" i="2"/>
  <c r="H823" i="2"/>
  <c r="H376" i="2"/>
  <c r="H520" i="2"/>
  <c r="H1072" i="2"/>
  <c r="H855" i="2"/>
  <c r="H1013" i="2"/>
  <c r="H990" i="2"/>
  <c r="H1367" i="2"/>
  <c r="H1022" i="2"/>
  <c r="H234" i="2"/>
  <c r="H94" i="2"/>
  <c r="H66" i="2"/>
  <c r="H171" i="2"/>
  <c r="H61" i="2"/>
  <c r="H405" i="2"/>
  <c r="H284" i="2"/>
  <c r="H589" i="2"/>
  <c r="H845" i="2"/>
  <c r="H252" i="2"/>
  <c r="H730" i="2"/>
  <c r="H1023" i="2"/>
  <c r="H37" i="2"/>
  <c r="H379" i="2"/>
  <c r="H260" i="2"/>
  <c r="H120" i="2"/>
  <c r="H497" i="2"/>
  <c r="H753" i="2"/>
  <c r="H458" i="2"/>
  <c r="H607" i="2"/>
  <c r="H931" i="2"/>
  <c r="H1187" i="2"/>
  <c r="H18" i="2"/>
  <c r="H139" i="2"/>
  <c r="H29" i="2"/>
  <c r="H373" i="2"/>
  <c r="H241" i="2"/>
  <c r="H565" i="2"/>
  <c r="H821" i="2"/>
  <c r="H167" i="2"/>
  <c r="H698" i="2"/>
  <c r="H999" i="2"/>
  <c r="H97" i="2"/>
  <c r="H193" i="2"/>
  <c r="H1183" i="2"/>
  <c r="H243" i="2"/>
  <c r="H726" i="2"/>
  <c r="H893" i="2"/>
  <c r="H1234" i="2"/>
  <c r="H578" i="2"/>
  <c r="H1166" i="2"/>
  <c r="H118" i="2"/>
  <c r="H333" i="2"/>
  <c r="H767" i="2"/>
  <c r="H1339" i="2"/>
  <c r="H539" i="2"/>
  <c r="H572" i="2"/>
  <c r="H1048" i="2"/>
  <c r="H1389" i="2"/>
  <c r="H917" i="2"/>
  <c r="H1372" i="2"/>
  <c r="H1040" i="2"/>
  <c r="H777" i="2"/>
  <c r="H113" i="2"/>
  <c r="H834" i="2"/>
  <c r="H574" i="2"/>
  <c r="H696" i="2"/>
  <c r="H1338" i="2"/>
  <c r="H1006" i="2"/>
  <c r="H273" i="2"/>
  <c r="H880" i="2"/>
  <c r="H56" i="2"/>
  <c r="H1159" i="2"/>
  <c r="H699" i="2"/>
  <c r="H1208" i="2"/>
  <c r="H1130" i="2"/>
  <c r="H1110" i="2"/>
  <c r="H744" i="2"/>
  <c r="H1248" i="2"/>
  <c r="H675" i="2"/>
  <c r="H1114" i="2"/>
  <c r="H474" i="2"/>
  <c r="H328" i="2"/>
  <c r="H925" i="2"/>
  <c r="H664" i="2"/>
  <c r="H846" i="2"/>
  <c r="H1388" i="2"/>
  <c r="H1056" i="2"/>
  <c r="H606" i="2"/>
  <c r="H1078" i="2"/>
  <c r="H1407" i="2"/>
  <c r="H1289" i="2"/>
  <c r="H315" i="2"/>
  <c r="H1066" i="2"/>
  <c r="H1349" i="2"/>
  <c r="H540" i="2"/>
  <c r="H900" i="2"/>
  <c r="H953" i="2"/>
  <c r="H441" i="2"/>
  <c r="H568" i="2"/>
  <c r="H98" i="2"/>
  <c r="H312" i="2"/>
  <c r="H751" i="2"/>
  <c r="H155" i="2"/>
  <c r="H389" i="2"/>
  <c r="H577" i="2"/>
  <c r="H209" i="2"/>
  <c r="H1011" i="2"/>
  <c r="H178" i="2"/>
  <c r="H44" i="2"/>
  <c r="H374" i="2"/>
  <c r="H121" i="2"/>
  <c r="H804" i="2"/>
  <c r="H57" i="2"/>
  <c r="H1291" i="2"/>
  <c r="H344" i="2"/>
  <c r="H1341" i="2"/>
  <c r="H1308" i="2"/>
  <c r="H681" i="2"/>
  <c r="H1443" i="2"/>
  <c r="H786" i="2"/>
  <c r="H471" i="2"/>
  <c r="H611" i="2"/>
  <c r="H810" i="2"/>
  <c r="H1058" i="2"/>
  <c r="H976" i="2"/>
  <c r="H1148" i="2"/>
  <c r="H1449" i="2"/>
  <c r="H1371" i="2"/>
  <c r="H1421" i="2"/>
  <c r="H1268" i="2"/>
  <c r="H1390" i="2"/>
  <c r="H229" i="2"/>
  <c r="H630" i="2"/>
  <c r="H1038" i="2"/>
  <c r="H643" i="2"/>
  <c r="H1292" i="2"/>
  <c r="H946" i="2"/>
  <c r="H1279" i="2"/>
  <c r="H1428" i="2"/>
  <c r="H201" i="2"/>
  <c r="H377" i="2"/>
  <c r="H648" i="2"/>
  <c r="H1260" i="2"/>
  <c r="H42" i="2"/>
  <c r="H298" i="2"/>
  <c r="H158" i="2"/>
  <c r="H194" i="2"/>
  <c r="H256" i="2"/>
  <c r="H65" i="2"/>
  <c r="H476" i="2"/>
  <c r="H385" i="2"/>
  <c r="H653" i="2"/>
  <c r="H151" i="2"/>
  <c r="H443" i="2"/>
  <c r="H815" i="2"/>
  <c r="H1087" i="2"/>
  <c r="H133" i="2"/>
  <c r="H24" i="2"/>
  <c r="H368" i="2"/>
  <c r="H233" i="2"/>
  <c r="H561" i="2"/>
  <c r="H817" i="2"/>
  <c r="H152" i="2"/>
  <c r="H692" i="2"/>
  <c r="H995" i="2"/>
  <c r="H1251" i="2"/>
  <c r="H146" i="2"/>
  <c r="H224" i="2"/>
  <c r="H115" i="2"/>
  <c r="H452" i="2"/>
  <c r="H353" i="2"/>
  <c r="H629" i="2"/>
  <c r="H39" i="2"/>
  <c r="H382" i="2"/>
  <c r="H783" i="2"/>
  <c r="H1063" i="2"/>
  <c r="H488" i="2"/>
  <c r="H467" i="2"/>
  <c r="H1271" i="2"/>
  <c r="H438" i="2"/>
  <c r="H116" i="2"/>
  <c r="H978" i="2"/>
  <c r="H1320" i="2"/>
  <c r="H807" i="2"/>
  <c r="H1280" i="2"/>
  <c r="H208" i="2"/>
  <c r="H617" i="2"/>
  <c r="H1051" i="2"/>
  <c r="H1423" i="2"/>
  <c r="H624" i="2"/>
  <c r="H743" i="2"/>
  <c r="H1133" i="2"/>
  <c r="H301" i="2"/>
  <c r="H1030" i="2"/>
  <c r="H536" i="2"/>
  <c r="H1153" i="2"/>
  <c r="H639" i="2"/>
  <c r="H494" i="2"/>
  <c r="H1016" i="2"/>
  <c r="H872" i="2"/>
  <c r="H940" i="2"/>
  <c r="H145" i="2"/>
  <c r="H1120" i="2"/>
  <c r="H980" i="2"/>
  <c r="H1334" i="2"/>
  <c r="H276" i="2"/>
  <c r="H1327" i="2"/>
  <c r="H551" i="2"/>
  <c r="H1378" i="2"/>
  <c r="H1358" i="2"/>
  <c r="H1238" i="2"/>
  <c r="H906" i="2"/>
  <c r="H1361" i="2"/>
  <c r="H1214" i="2"/>
  <c r="H53" i="2"/>
  <c r="H939" i="2"/>
  <c r="H587" i="2"/>
  <c r="H1096" i="2"/>
  <c r="H981" i="2"/>
  <c r="H1004" i="2"/>
  <c r="H588" i="2"/>
  <c r="H1169" i="2"/>
  <c r="H1178" i="2"/>
  <c r="H760" i="2"/>
  <c r="H711" i="2"/>
  <c r="H956" i="2"/>
  <c r="H1111" i="2"/>
  <c r="H1061" i="2"/>
  <c r="H972" i="2"/>
  <c r="H1373" i="2"/>
  <c r="H1354" i="2"/>
  <c r="H1121" i="2"/>
  <c r="H1408" i="2"/>
  <c r="H26" i="2"/>
  <c r="H282" i="2"/>
  <c r="H142" i="2"/>
  <c r="H162" i="2"/>
  <c r="H235" i="2"/>
  <c r="H23" i="2"/>
  <c r="H460" i="2"/>
  <c r="H364" i="2"/>
  <c r="H637" i="2"/>
  <c r="H81" i="2"/>
  <c r="H192" i="2"/>
  <c r="H148" i="2"/>
  <c r="H160" i="2"/>
  <c r="H1015" i="2"/>
  <c r="H638" i="2"/>
  <c r="H1069" i="2"/>
  <c r="H556" i="2"/>
  <c r="H742" i="2"/>
  <c r="H605" i="2"/>
  <c r="H769" i="2"/>
  <c r="H394" i="2"/>
  <c r="H402" i="2"/>
  <c r="H246" i="2"/>
  <c r="H945" i="2"/>
  <c r="H1366" i="2"/>
  <c r="H1188" i="2"/>
  <c r="H968" i="2"/>
  <c r="H1402" i="2"/>
  <c r="H908" i="2"/>
  <c r="H27" i="2"/>
  <c r="H196" i="2"/>
  <c r="H370" i="2"/>
  <c r="H219" i="2"/>
  <c r="H625" i="2"/>
  <c r="H1059" i="2"/>
  <c r="H153" i="2"/>
  <c r="H292" i="2"/>
  <c r="H401" i="2"/>
  <c r="H604" i="2"/>
  <c r="H1052" i="2"/>
  <c r="H440" i="2"/>
  <c r="H1255" i="2"/>
  <c r="H795" i="2"/>
  <c r="H1304" i="2"/>
  <c r="H1258" i="2"/>
  <c r="H163" i="2"/>
  <c r="H463" i="2"/>
  <c r="H1329" i="2"/>
  <c r="H892" i="2"/>
  <c r="H1157" i="2"/>
  <c r="H724" i="2"/>
  <c r="H1037" i="2"/>
  <c r="H961" i="2"/>
  <c r="H1134" i="2"/>
  <c r="H1392" i="2"/>
  <c r="H1387" i="2"/>
  <c r="H1437" i="2"/>
  <c r="H1274" i="2"/>
  <c r="H1397" i="2"/>
  <c r="H569" i="2"/>
  <c r="H1413" i="2"/>
  <c r="H1212" i="2"/>
  <c r="H1232" i="2"/>
  <c r="H787" i="2"/>
  <c r="H154" i="2"/>
  <c r="H78" i="2"/>
  <c r="H290" i="2"/>
  <c r="H391" i="2"/>
  <c r="H384" i="2"/>
  <c r="H445" i="2"/>
  <c r="H765" i="2"/>
  <c r="H195" i="2"/>
  <c r="H708" i="2"/>
  <c r="H1007" i="2"/>
  <c r="H11" i="2"/>
  <c r="H363" i="2"/>
  <c r="H232" i="2"/>
  <c r="H79" i="2"/>
  <c r="H481" i="2"/>
  <c r="H737" i="2"/>
  <c r="H424" i="2"/>
  <c r="H586" i="2"/>
  <c r="H915" i="2"/>
  <c r="H1171" i="2"/>
  <c r="H1427" i="2"/>
  <c r="H117" i="2"/>
  <c r="H431" i="2"/>
  <c r="H352" i="2"/>
  <c r="H212" i="2"/>
  <c r="H549" i="2"/>
  <c r="H805" i="2"/>
  <c r="H105" i="2"/>
  <c r="H676" i="2"/>
  <c r="H983" i="2"/>
  <c r="H77" i="2"/>
  <c r="H857" i="2"/>
  <c r="H1163" i="2"/>
  <c r="H185" i="2"/>
  <c r="H704" i="2"/>
  <c r="H870" i="2"/>
  <c r="H1213" i="2"/>
  <c r="H409" i="2"/>
  <c r="H1137" i="2"/>
  <c r="H770" i="2"/>
  <c r="H220" i="2"/>
  <c r="H682" i="2"/>
  <c r="H1319" i="2"/>
  <c r="H510" i="2"/>
  <c r="H527" i="2"/>
  <c r="H1026" i="2"/>
  <c r="H1368" i="2"/>
  <c r="H889" i="2"/>
  <c r="H1344" i="2"/>
  <c r="H1012" i="2"/>
  <c r="H649" i="2"/>
  <c r="H1435" i="2"/>
  <c r="H764" i="2"/>
  <c r="H398" i="2"/>
  <c r="H579" i="2"/>
  <c r="H1310" i="2"/>
  <c r="H977" i="2"/>
  <c r="H1433" i="2"/>
  <c r="H691" i="2"/>
  <c r="H336" i="2"/>
  <c r="H1115" i="2"/>
  <c r="H656" i="2"/>
  <c r="H1165" i="2"/>
  <c r="H1073" i="2"/>
  <c r="H1076" i="2"/>
  <c r="H686" i="2"/>
  <c r="H1220" i="2"/>
  <c r="H1377" i="2"/>
  <c r="H1001" i="2"/>
  <c r="H60" i="2"/>
  <c r="H215" i="2"/>
  <c r="H882" i="2"/>
  <c r="H535" i="2"/>
  <c r="H798" i="2"/>
  <c r="H1360" i="2"/>
  <c r="H1028" i="2"/>
  <c r="H519" i="2"/>
  <c r="H965" i="2"/>
  <c r="H1239" i="2"/>
  <c r="H1174" i="2"/>
  <c r="H1313" i="2"/>
  <c r="H824" i="2"/>
  <c r="H894" i="2"/>
  <c r="H694" i="2"/>
  <c r="H728" i="2"/>
  <c r="H1074" i="2"/>
  <c r="H1200" i="2"/>
  <c r="H1041" i="2"/>
  <c r="H202" i="2"/>
  <c r="H62" i="2"/>
  <c r="H318" i="2"/>
  <c r="H128" i="2"/>
  <c r="H19" i="2"/>
  <c r="H362" i="2"/>
  <c r="H227" i="2"/>
  <c r="H557" i="2"/>
  <c r="H813" i="2"/>
  <c r="H137" i="2"/>
  <c r="H687" i="2"/>
  <c r="H991" i="2"/>
  <c r="H326" i="2"/>
  <c r="H347" i="2"/>
  <c r="H204" i="2"/>
  <c r="H36" i="2"/>
  <c r="H465" i="2"/>
  <c r="H721" i="2"/>
  <c r="H381" i="2"/>
  <c r="H564" i="2"/>
  <c r="H899" i="2"/>
  <c r="H1155" i="2"/>
  <c r="H1411" i="2"/>
  <c r="H96" i="2"/>
  <c r="H415" i="2"/>
  <c r="H324" i="2"/>
  <c r="H184" i="2"/>
  <c r="H533" i="2"/>
  <c r="H789" i="2"/>
  <c r="H20" i="2"/>
  <c r="H655" i="2"/>
  <c r="H1039" i="2"/>
  <c r="H628" i="2"/>
  <c r="H581" i="2"/>
  <c r="H300" i="2"/>
  <c r="H852" i="2"/>
  <c r="H1068" i="2"/>
  <c r="H547" i="2"/>
  <c r="H802" i="2"/>
  <c r="H890" i="2"/>
  <c r="H1294" i="2"/>
  <c r="H1245" i="2"/>
  <c r="H222" i="2"/>
  <c r="H25" i="2"/>
  <c r="H559" i="2"/>
  <c r="H109" i="2"/>
  <c r="H17" i="2"/>
  <c r="H1315" i="2"/>
  <c r="H516" i="2"/>
  <c r="H523" i="2"/>
  <c r="H831" i="2"/>
  <c r="H1064" i="2"/>
  <c r="H1393" i="2"/>
  <c r="H873" i="2"/>
  <c r="H200" i="2"/>
  <c r="H876" i="2"/>
  <c r="H479" i="2"/>
  <c r="H782" i="2"/>
  <c r="H1135" i="2"/>
  <c r="H1186" i="2"/>
  <c r="H1089" i="2"/>
  <c r="H1233" i="2"/>
  <c r="H1057" i="2"/>
  <c r="H172" i="2"/>
  <c r="H316" i="2"/>
  <c r="H1353" i="2"/>
  <c r="H455" i="2"/>
  <c r="H275" i="2"/>
  <c r="H758" i="2"/>
  <c r="H1209" i="2"/>
  <c r="H811" i="2"/>
  <c r="H901" i="2"/>
  <c r="H131" i="2"/>
  <c r="H651" i="2"/>
  <c r="H248" i="2"/>
  <c r="H1185" i="2"/>
  <c r="H1300" i="2"/>
  <c r="H218" i="2"/>
  <c r="H206" i="2"/>
  <c r="H59" i="2"/>
  <c r="H40" i="2"/>
  <c r="H524" i="2"/>
  <c r="H509" i="2"/>
  <c r="H829" i="2"/>
  <c r="H404" i="2"/>
  <c r="H794" i="2"/>
  <c r="H1071" i="2"/>
  <c r="H112" i="2"/>
  <c r="H427" i="2"/>
  <c r="H345" i="2"/>
  <c r="H205" i="2"/>
  <c r="H545" i="2"/>
  <c r="H801" i="2"/>
  <c r="H84" i="2"/>
  <c r="H671" i="2"/>
  <c r="H979" i="2"/>
  <c r="H1235" i="2"/>
  <c r="H114" i="2"/>
  <c r="H203" i="2"/>
  <c r="H93" i="2"/>
  <c r="H436" i="2"/>
  <c r="H327" i="2"/>
  <c r="H613" i="2"/>
  <c r="H869" i="2"/>
  <c r="H337" i="2"/>
  <c r="H762" i="2"/>
  <c r="H1047" i="2"/>
  <c r="H421" i="2"/>
  <c r="H295" i="2"/>
  <c r="H1247" i="2"/>
  <c r="H397" i="2"/>
  <c r="H790" i="2"/>
  <c r="H957" i="2"/>
  <c r="H1298" i="2"/>
  <c r="H750" i="2"/>
  <c r="H1252" i="2"/>
  <c r="H123" i="2"/>
  <c r="H553" i="2"/>
  <c r="H987" i="2"/>
  <c r="H1403" i="2"/>
  <c r="H603" i="2"/>
  <c r="H700" i="2"/>
  <c r="H1112" i="2"/>
  <c r="H52" i="2"/>
  <c r="H1002" i="2"/>
  <c r="H216" i="2"/>
  <c r="H1125" i="2"/>
  <c r="H435" i="2"/>
  <c r="H429" i="2"/>
  <c r="H973" i="2"/>
  <c r="H792" i="2"/>
  <c r="H905" i="2"/>
  <c r="H1424" i="2"/>
  <c r="H1092" i="2"/>
  <c r="H860" i="2"/>
  <c r="H1221" i="2"/>
  <c r="H15" i="2"/>
  <c r="H1287" i="2"/>
  <c r="H287" i="2"/>
  <c r="H1336" i="2"/>
  <c r="H1301" i="2"/>
  <c r="H1210" i="2"/>
  <c r="H878" i="2"/>
  <c r="H1333" i="2"/>
  <c r="H1100" i="2"/>
  <c r="H150" i="2"/>
  <c r="H788" i="2"/>
  <c r="H544" i="2"/>
  <c r="H1053" i="2"/>
  <c r="H924" i="2"/>
  <c r="H969" i="2"/>
  <c r="H447" i="2"/>
  <c r="H1141" i="2"/>
  <c r="H1065" i="2"/>
  <c r="H1420" i="2"/>
  <c r="H779" i="2"/>
  <c r="H830" i="2"/>
  <c r="H531" i="2"/>
  <c r="H912" i="2"/>
  <c r="H1249" i="2"/>
  <c r="H1202" i="2"/>
  <c r="H1241" i="2"/>
  <c r="H1156" i="2"/>
  <c r="H1416" i="2"/>
  <c r="H10" i="2"/>
  <c r="H266" i="2"/>
  <c r="H126" i="2"/>
  <c r="H130" i="2"/>
  <c r="H213" i="2"/>
  <c r="H104" i="2"/>
  <c r="H444" i="2"/>
  <c r="H340" i="2"/>
  <c r="H621" i="2"/>
  <c r="H877" i="2"/>
  <c r="H361" i="2"/>
  <c r="H772" i="2"/>
  <c r="H1055" i="2"/>
  <c r="H91" i="2"/>
  <c r="H411" i="2"/>
  <c r="H317" i="2"/>
  <c r="H177" i="2"/>
  <c r="H529" i="2"/>
  <c r="H785" i="2"/>
  <c r="H522" i="2"/>
  <c r="H650" i="2"/>
  <c r="H963" i="2"/>
  <c r="H1219" i="2"/>
  <c r="H82" i="2"/>
  <c r="H181" i="2"/>
  <c r="H72" i="2"/>
  <c r="H416" i="2"/>
  <c r="H297" i="2"/>
  <c r="H597" i="2"/>
  <c r="H853" i="2"/>
  <c r="H280" i="2"/>
  <c r="H740" i="2"/>
  <c r="H1031" i="2"/>
  <c r="H332" i="2"/>
  <c r="H41" i="2"/>
  <c r="H1227" i="2"/>
  <c r="H354" i="2"/>
  <c r="H395" i="2"/>
  <c r="H560" i="2"/>
  <c r="H393" i="2"/>
  <c r="H739" i="2"/>
  <c r="H341" i="2"/>
  <c r="H134" i="2"/>
  <c r="H778" i="2"/>
  <c r="H693" i="2"/>
  <c r="H555" i="2"/>
  <c r="H99" i="2"/>
  <c r="H710" i="2"/>
  <c r="H1145" i="2"/>
  <c r="H678" i="2"/>
  <c r="H716" i="2"/>
  <c r="H841" i="2"/>
  <c r="H755" i="2"/>
  <c r="H937" i="2"/>
  <c r="H1266" i="2"/>
  <c r="H1284" i="2"/>
  <c r="H1412" i="2"/>
  <c r="H1350" i="2"/>
  <c r="H90" i="2"/>
  <c r="H34" i="2"/>
  <c r="H281" i="2"/>
  <c r="H701" i="2"/>
  <c r="H623" i="2"/>
  <c r="H230" i="2"/>
  <c r="H119" i="2"/>
  <c r="H412" i="2"/>
  <c r="H221" i="2"/>
  <c r="H842" i="2"/>
  <c r="H1363" i="2"/>
  <c r="H367" i="2"/>
  <c r="H89" i="2"/>
  <c r="H741" i="2"/>
  <c r="H591" i="2"/>
  <c r="H187" i="2"/>
  <c r="H1035" i="2"/>
  <c r="H619" i="2"/>
  <c r="H1128" i="2"/>
  <c r="H1024" i="2"/>
  <c r="H357" i="2"/>
  <c r="H1231" i="2"/>
  <c r="H774" i="2"/>
  <c r="H1282" i="2"/>
  <c r="H1230" i="2"/>
  <c r="H472" i="2"/>
  <c r="H31" i="2"/>
  <c r="H1273" i="2"/>
  <c r="H859" i="2"/>
  <c r="H1044" i="2"/>
  <c r="H554" i="2"/>
  <c r="H994" i="2"/>
  <c r="H918" i="2"/>
  <c r="H1105" i="2"/>
  <c r="H1278" i="2"/>
  <c r="H1343" i="2"/>
  <c r="H1394" i="2"/>
  <c r="H1246" i="2"/>
  <c r="H1369" i="2"/>
  <c r="H378" i="2"/>
  <c r="H958" i="2"/>
  <c r="H1098" i="2"/>
  <c r="H1104" i="2"/>
  <c r="H1140" i="2"/>
  <c r="H138" i="2"/>
  <c r="H254" i="2"/>
  <c r="H375" i="2"/>
  <c r="H111" i="2"/>
  <c r="H749" i="2"/>
  <c r="H602" i="2"/>
  <c r="H198" i="2"/>
  <c r="H76" i="2"/>
  <c r="H390" i="2"/>
  <c r="H164" i="2"/>
  <c r="H820" i="2"/>
  <c r="H1347" i="2"/>
  <c r="H351" i="2"/>
  <c r="H47" i="2"/>
  <c r="H725" i="2"/>
  <c r="H570" i="2"/>
  <c r="H1095" i="2"/>
  <c r="H537" i="2"/>
  <c r="H1143" i="2"/>
  <c r="H502" i="2"/>
  <c r="H495" i="2"/>
  <c r="H1021" i="2"/>
  <c r="H1362" i="2"/>
  <c r="H881" i="2"/>
  <c r="H1337" i="2"/>
  <c r="H371" i="2"/>
  <c r="H745" i="2"/>
  <c r="H1127" i="2"/>
  <c r="H71" i="2"/>
  <c r="H667" i="2"/>
  <c r="H819" i="2"/>
  <c r="H1176" i="2"/>
  <c r="H552" i="2"/>
  <c r="H1088" i="2"/>
  <c r="H670" i="2"/>
  <c r="H80" i="2"/>
  <c r="H955" i="2"/>
  <c r="H592" i="2"/>
  <c r="H1101" i="2"/>
  <c r="H988" i="2"/>
  <c r="H1018" i="2"/>
  <c r="H600" i="2"/>
  <c r="H1177" i="2"/>
  <c r="H1206" i="2"/>
  <c r="H814" i="2"/>
  <c r="H585" i="2"/>
  <c r="H1415" i="2"/>
  <c r="H722" i="2"/>
  <c r="H188" i="2"/>
  <c r="H420" i="2"/>
  <c r="H1296" i="2"/>
  <c r="H964" i="2"/>
  <c r="H1418" i="2"/>
  <c r="H1441" i="2"/>
  <c r="H387" i="2"/>
  <c r="H1131" i="2"/>
  <c r="H672" i="2"/>
  <c r="H1181" i="2"/>
  <c r="H1094" i="2"/>
  <c r="H1082" i="2"/>
  <c r="H702" i="2"/>
  <c r="H1226" i="2"/>
  <c r="H1406" i="2"/>
  <c r="H1029" i="2"/>
  <c r="H1117" i="2"/>
  <c r="H1184" i="2"/>
  <c r="H1447" i="2"/>
  <c r="H1317" i="2"/>
  <c r="H22" i="2"/>
  <c r="H896" i="2"/>
  <c r="H1008" i="2"/>
  <c r="H161" i="2"/>
  <c r="H928" i="2"/>
  <c r="H1203" i="2"/>
  <c r="H228" i="2"/>
  <c r="H1084" i="2"/>
  <c r="H307" i="2"/>
  <c r="H461" i="2"/>
  <c r="H448" i="2"/>
  <c r="H274" i="2"/>
  <c r="H868" i="2"/>
  <c r="H1405" i="2"/>
  <c r="H350" i="2"/>
  <c r="H962" i="2"/>
  <c r="H926" i="2"/>
  <c r="H1357" i="2"/>
  <c r="H1348" i="2"/>
  <c r="H526" i="2"/>
  <c r="H366" i="2"/>
  <c r="H505" i="2"/>
  <c r="H1436" i="2"/>
  <c r="H1356" i="2"/>
  <c r="H1160" i="2"/>
  <c r="H278" i="2"/>
  <c r="H346" i="2"/>
  <c r="H149" i="2"/>
  <c r="H141" i="2"/>
  <c r="H321" i="2"/>
  <c r="H879" i="2"/>
  <c r="H197" i="2"/>
  <c r="H432" i="2"/>
  <c r="H609" i="2"/>
  <c r="H323" i="2"/>
  <c r="H1043" i="2"/>
  <c r="H242" i="2"/>
  <c r="H125" i="2"/>
  <c r="H417" i="2"/>
  <c r="H236" i="2"/>
  <c r="H847" i="2"/>
  <c r="H305" i="2"/>
  <c r="H1335" i="2"/>
  <c r="H562" i="2"/>
  <c r="H1384" i="2"/>
  <c r="H1365" i="2"/>
  <c r="H809" i="2"/>
  <c r="H143" i="2"/>
  <c r="H848" i="2"/>
  <c r="H73" i="2"/>
  <c r="H727" i="2"/>
  <c r="H1083" i="2"/>
  <c r="H1144" i="2"/>
  <c r="H1054" i="2"/>
  <c r="H1205" i="2"/>
  <c r="H944" i="2"/>
  <c r="H28" i="2"/>
  <c r="H530" i="2"/>
  <c r="H1324" i="2"/>
  <c r="H1446" i="2"/>
  <c r="H12" i="2"/>
  <c r="H715" i="2"/>
  <c r="H1152" i="2"/>
  <c r="H759" i="2"/>
  <c r="H734" i="2"/>
  <c r="H1288" i="2"/>
  <c r="H454" i="2"/>
  <c r="H35" i="2"/>
  <c r="H620" i="2"/>
  <c r="H1382" i="2"/>
  <c r="H330" i="2"/>
  <c r="H258" i="2"/>
  <c r="H140" i="2"/>
  <c r="H428" i="2"/>
  <c r="H264" i="2"/>
  <c r="H858" i="2"/>
  <c r="H176" i="2"/>
  <c r="H410" i="2"/>
  <c r="H593" i="2"/>
  <c r="H265" i="2"/>
  <c r="H1027" i="2"/>
  <c r="H210" i="2"/>
  <c r="H87" i="2"/>
  <c r="H396" i="2"/>
  <c r="H179" i="2"/>
  <c r="H826" i="2"/>
  <c r="H101" i="2"/>
  <c r="H793" i="2"/>
  <c r="H1311" i="2"/>
  <c r="H598" i="2"/>
  <c r="H690" i="2"/>
  <c r="H1106" i="2"/>
  <c r="H1448" i="2"/>
  <c r="H996" i="2"/>
  <c r="H95" i="2"/>
  <c r="H247" i="2"/>
  <c r="H442" i="2"/>
  <c r="H1211" i="2"/>
  <c r="H313" i="2"/>
  <c r="H752" i="2"/>
  <c r="H920" i="2"/>
  <c r="H1261" i="2"/>
  <c r="H652" i="2"/>
  <c r="H1201" i="2"/>
  <c r="H866" i="2"/>
  <c r="H303" i="2"/>
  <c r="H1223" i="2"/>
  <c r="H763" i="2"/>
  <c r="H1272" i="2"/>
  <c r="H1216" i="2"/>
  <c r="H1168" i="2"/>
  <c r="H822" i="2"/>
  <c r="H1290" i="2"/>
  <c r="H929" i="2"/>
  <c r="H1285" i="2"/>
  <c r="H237" i="2"/>
  <c r="H386" i="2"/>
  <c r="H952" i="2"/>
  <c r="H738" i="2"/>
  <c r="H884" i="2"/>
  <c r="H1409" i="2"/>
  <c r="H1077" i="2"/>
  <c r="H776" i="2"/>
  <c r="H1164" i="2"/>
  <c r="H135" i="2"/>
  <c r="H1303" i="2"/>
  <c r="H430" i="2"/>
  <c r="H1352" i="2"/>
  <c r="H1322" i="2"/>
  <c r="H1217" i="2"/>
  <c r="H885" i="2"/>
  <c r="H1340" i="2"/>
  <c r="H1129" i="2"/>
  <c r="H144" i="2"/>
  <c r="H1009" i="2"/>
  <c r="H1236" i="2"/>
  <c r="H796" i="2"/>
  <c r="H985" i="2"/>
  <c r="H703" i="2"/>
  <c r="H948" i="2"/>
  <c r="H1364" i="2"/>
  <c r="H1180" i="2"/>
  <c r="H271" i="2"/>
  <c r="H223" i="2"/>
  <c r="H189" i="2"/>
  <c r="H1193" i="2"/>
  <c r="H106" i="2"/>
  <c r="H717" i="2"/>
  <c r="H348" i="2"/>
  <c r="H309" i="2"/>
  <c r="H214" i="2"/>
  <c r="H938" i="2"/>
  <c r="H1167" i="2"/>
  <c r="H1218" i="2"/>
  <c r="H403" i="2"/>
  <c r="H1102" i="2"/>
  <c r="H1434" i="2"/>
  <c r="H862" i="2"/>
  <c r="H1020" i="2"/>
  <c r="H1215" i="2"/>
  <c r="H1161" i="2"/>
  <c r="H1257" i="2"/>
  <c r="H674" i="2"/>
  <c r="H736" i="2"/>
  <c r="H14" i="2"/>
  <c r="H320" i="2"/>
  <c r="H255" i="2"/>
  <c r="H482" i="2"/>
  <c r="H943" i="2"/>
  <c r="H283" i="2"/>
  <c r="H496" i="2"/>
  <c r="H673" i="2"/>
  <c r="H483" i="2"/>
  <c r="H1107" i="2"/>
  <c r="H16" i="2"/>
  <c r="H239" i="2"/>
  <c r="H485" i="2"/>
  <c r="H434" i="2"/>
  <c r="H919" i="2"/>
  <c r="H601" i="2"/>
  <c r="H1419" i="2"/>
  <c r="H732" i="2"/>
  <c r="H244" i="2"/>
  <c r="H487" i="2"/>
  <c r="H124" i="2"/>
  <c r="H365" i="2"/>
  <c r="H941" i="2"/>
  <c r="H707" i="2"/>
  <c r="H897" i="2"/>
  <c r="H1263" i="2"/>
  <c r="H1314" i="2"/>
  <c r="H1196" i="2"/>
  <c r="H1318" i="2"/>
  <c r="H1398" i="2"/>
  <c r="H462" i="2"/>
  <c r="H835" i="2"/>
  <c r="H1438" i="2"/>
  <c r="H922" i="2"/>
  <c r="H358" i="2"/>
  <c r="H583" i="2"/>
  <c r="H1380" i="2"/>
  <c r="H913" i="2"/>
  <c r="H1242" i="2"/>
  <c r="H1237" i="2"/>
  <c r="H989" i="2"/>
  <c r="H1151" i="2"/>
  <c r="H1086" i="2"/>
  <c r="H904" i="2"/>
  <c r="H69" i="2"/>
  <c r="H32" i="2"/>
  <c r="H253" i="2"/>
  <c r="H493" i="2"/>
  <c r="H450" i="2"/>
  <c r="H927" i="2"/>
  <c r="H261" i="2"/>
  <c r="H480" i="2"/>
  <c r="H657" i="2"/>
  <c r="H451" i="2"/>
  <c r="H1091" i="2"/>
  <c r="H334" i="2"/>
  <c r="H211" i="2"/>
  <c r="H469" i="2"/>
  <c r="H392" i="2"/>
  <c r="H903" i="2"/>
  <c r="H419" i="2"/>
  <c r="H660" i="2"/>
  <c r="H1399" i="2"/>
  <c r="H683" i="2"/>
  <c r="H840" i="2"/>
  <c r="H1192" i="2"/>
  <c r="H584" i="2"/>
  <c r="H1109" i="2"/>
  <c r="H712" i="2"/>
  <c r="H100" i="2"/>
  <c r="H596" i="2"/>
  <c r="H1295" i="2"/>
  <c r="H478" i="2"/>
  <c r="H388" i="2"/>
  <c r="H1005" i="2"/>
  <c r="H1346" i="2"/>
  <c r="H854" i="2"/>
  <c r="H1316" i="2"/>
  <c r="H982" i="2"/>
  <c r="H521" i="2"/>
  <c r="H1391" i="2"/>
  <c r="H679" i="2"/>
  <c r="H1442" i="2"/>
  <c r="H1444" i="2"/>
  <c r="H1281" i="2"/>
  <c r="H949" i="2"/>
  <c r="H1404" i="2"/>
  <c r="H1385" i="2"/>
  <c r="H165" i="2"/>
  <c r="H1019" i="2"/>
  <c r="H614" i="2"/>
  <c r="H1122" i="2"/>
  <c r="H1017" i="2"/>
  <c r="H1033" i="2"/>
  <c r="H631" i="2"/>
  <c r="H1190" i="2"/>
  <c r="H1264" i="2"/>
  <c r="H886" i="2"/>
  <c r="H761" i="2"/>
  <c r="H92" i="2"/>
  <c r="H827" i="2"/>
  <c r="H563" i="2"/>
  <c r="H684" i="2"/>
  <c r="H1332" i="2"/>
  <c r="H998" i="2"/>
  <c r="H159" i="2"/>
  <c r="H843" i="2"/>
  <c r="H1003" i="2"/>
  <c r="H1025" i="2"/>
  <c r="H851" i="2"/>
  <c r="H503" i="2"/>
  <c r="H1440" i="2"/>
  <c r="H518" i="2"/>
  <c r="H259" i="2"/>
  <c r="H566" i="2"/>
  <c r="H832" i="2"/>
  <c r="H1374" i="2"/>
  <c r="H914" i="2"/>
  <c r="H895" i="2"/>
  <c r="H599" i="2"/>
  <c r="H1225" i="2"/>
  <c r="H668" i="2"/>
  <c r="H610" i="2"/>
  <c r="H538" i="2"/>
  <c r="H865" i="2"/>
  <c r="H500" i="2"/>
  <c r="H746" i="2"/>
  <c r="H13" i="2"/>
  <c r="H1116" i="2"/>
  <c r="H659" i="2"/>
  <c r="H642" i="2"/>
  <c r="H1224" i="2"/>
  <c r="H1297" i="2"/>
  <c r="H74" i="2"/>
  <c r="H685" i="2"/>
  <c r="H291" i="2"/>
  <c r="H267" i="2"/>
  <c r="H967" i="2"/>
  <c r="H768" i="2"/>
  <c r="H1222" i="2"/>
  <c r="H1383" i="2"/>
  <c r="H1432" i="2"/>
  <c r="H506" i="2"/>
  <c r="H856" i="2"/>
  <c r="H1108" i="2"/>
  <c r="H1293" i="2"/>
  <c r="H1305" i="2"/>
  <c r="H486" i="2"/>
  <c r="H1445" i="2"/>
  <c r="H608" i="2"/>
  <c r="H748" i="2"/>
  <c r="H871" i="2"/>
  <c r="H372" i="2"/>
  <c r="H408" i="2"/>
  <c r="H54" i="2"/>
  <c r="H942" i="2"/>
  <c r="H270" i="2"/>
  <c r="H102" i="2"/>
  <c r="H756" i="2"/>
  <c r="H677" i="2"/>
  <c r="H534" i="2"/>
  <c r="H1147" i="2"/>
  <c r="H251" i="2"/>
  <c r="H1321" i="2"/>
  <c r="H992" i="2"/>
  <c r="H1118" i="2"/>
  <c r="H1430" i="2"/>
  <c r="H190" i="2"/>
  <c r="H507" i="2"/>
  <c r="H849" i="2"/>
  <c r="H484" i="2"/>
  <c r="H191" i="2"/>
  <c r="H936" i="2"/>
  <c r="H21" i="2"/>
  <c r="H582" i="2"/>
  <c r="H974" i="2"/>
  <c r="H343" i="2"/>
  <c r="H1396" i="2"/>
  <c r="H400" i="2"/>
  <c r="H1244" i="2"/>
  <c r="H986" i="2"/>
  <c r="H1010" i="2"/>
  <c r="H1113" i="2"/>
  <c r="H616" i="2"/>
  <c r="H1032" i="2"/>
  <c r="H825" i="2"/>
  <c r="H437" i="2"/>
  <c r="H766" i="2"/>
  <c r="H902" i="2"/>
  <c r="H329" i="2"/>
  <c r="H168" i="2"/>
  <c r="H88" i="2"/>
  <c r="H1299" i="2"/>
  <c r="H491" i="2"/>
  <c r="H1042" i="2"/>
  <c r="H688" i="2"/>
  <c r="H635" i="2"/>
  <c r="H713" i="2"/>
  <c r="H803" i="2"/>
  <c r="H1254" i="2"/>
  <c r="H1124" i="2"/>
  <c r="H299" i="2"/>
  <c r="H70" i="2"/>
  <c r="H735" i="2"/>
  <c r="H661" i="2"/>
  <c r="H971" i="2"/>
  <c r="H1277" i="2"/>
  <c r="H489" i="2"/>
  <c r="H658" i="2"/>
  <c r="H1429" i="2"/>
  <c r="H930" i="2"/>
  <c r="H1062" i="2"/>
  <c r="H1243" i="2"/>
  <c r="H1182" i="2"/>
  <c r="H1342" i="2"/>
  <c r="H864" i="2"/>
  <c r="H950" i="2"/>
  <c r="H697" i="2"/>
  <c r="H1126" i="2"/>
  <c r="H322" i="2"/>
  <c r="H1323" i="2"/>
  <c r="H86" i="2"/>
  <c r="H806" i="2"/>
  <c r="H508" i="2"/>
  <c r="H129" i="2"/>
  <c r="H1097" i="2"/>
  <c r="H839" i="2"/>
  <c r="H627" i="2"/>
  <c r="H1355" i="2"/>
  <c r="H573" i="2"/>
  <c r="H910" i="2"/>
  <c r="H1175" i="2"/>
  <c r="H67" i="2"/>
  <c r="H695" i="2"/>
  <c r="H680" i="2"/>
  <c r="H618" i="2"/>
  <c r="H546" i="2"/>
  <c r="H1307" i="2"/>
  <c r="H319" i="2"/>
  <c r="H1197" i="2"/>
  <c r="H1142" i="2"/>
  <c r="H1283" i="2"/>
  <c r="H923" i="2"/>
  <c r="H663" i="2"/>
  <c r="H933" i="2"/>
  <c r="H626" i="2"/>
  <c r="H1036" i="2"/>
  <c r="H459" i="2"/>
  <c r="H288" i="2"/>
  <c r="H1090" i="2"/>
  <c r="H1045" i="2"/>
  <c r="H784" i="2"/>
  <c r="H1195" i="2"/>
  <c r="H1306" i="2"/>
  <c r="C26" i="2"/>
  <c r="D111" i="2"/>
  <c r="C108" i="2"/>
  <c r="C197" i="2"/>
  <c r="E41" i="2"/>
  <c r="C176" i="2"/>
  <c r="E48" i="2"/>
  <c r="D24" i="2"/>
  <c r="D134" i="2"/>
  <c r="E219" i="2"/>
  <c r="D82" i="2"/>
  <c r="C40" i="2"/>
  <c r="D71" i="2"/>
  <c r="E54" i="2"/>
  <c r="C157" i="2"/>
  <c r="D242" i="2"/>
  <c r="E122" i="2"/>
  <c r="D93" i="2"/>
  <c r="E236" i="2"/>
  <c r="C329" i="2"/>
  <c r="D83" i="2"/>
  <c r="E70" i="2"/>
  <c r="C169" i="2"/>
  <c r="D254" i="2"/>
  <c r="E138" i="2"/>
  <c r="E121" i="2"/>
  <c r="E252" i="2"/>
  <c r="C341" i="2"/>
  <c r="D63" i="2"/>
  <c r="C44" i="2"/>
  <c r="C149" i="2"/>
  <c r="D234" i="2"/>
  <c r="D108" i="2"/>
  <c r="E74" i="2"/>
  <c r="C86" i="2"/>
  <c r="D74" i="2"/>
  <c r="E171" i="2"/>
  <c r="C257" i="2"/>
  <c r="C142" i="2"/>
  <c r="D23" i="2"/>
  <c r="E108" i="2"/>
  <c r="D104" i="2"/>
  <c r="D194" i="2"/>
  <c r="D37" i="2"/>
  <c r="D172" i="2"/>
  <c r="D167" i="2"/>
  <c r="C281" i="2"/>
  <c r="D35" i="2"/>
  <c r="E120" i="2"/>
  <c r="E36" i="2"/>
  <c r="D122" i="2"/>
  <c r="C61" i="2"/>
  <c r="D59" i="2"/>
  <c r="C145" i="2"/>
  <c r="D101" i="2"/>
  <c r="C82" i="2"/>
  <c r="E167" i="2"/>
  <c r="E136" i="2"/>
  <c r="C251" i="2"/>
  <c r="C94" i="2"/>
  <c r="D158" i="2"/>
  <c r="D20" i="2"/>
  <c r="E33" i="2"/>
  <c r="E238" i="2"/>
  <c r="C100" i="2"/>
  <c r="D342" i="2"/>
  <c r="D219" i="2"/>
  <c r="D344" i="2"/>
  <c r="C431" i="2"/>
  <c r="D516" i="2"/>
  <c r="E601" i="2"/>
  <c r="C200" i="2"/>
  <c r="E114" i="2"/>
  <c r="C319" i="2"/>
  <c r="E440" i="2"/>
  <c r="D554" i="2"/>
  <c r="E659" i="2"/>
  <c r="C745" i="2"/>
  <c r="D830" i="2"/>
  <c r="E915" i="2"/>
  <c r="C327" i="2"/>
  <c r="C484" i="2"/>
  <c r="D29" i="2"/>
  <c r="C386" i="2"/>
  <c r="D537" i="2"/>
  <c r="D675" i="2"/>
  <c r="D290" i="2"/>
  <c r="D169" i="2"/>
  <c r="E310" i="2"/>
  <c r="E405" i="2"/>
  <c r="C491" i="2"/>
  <c r="D576" i="2"/>
  <c r="D123" i="2"/>
  <c r="E322" i="2"/>
  <c r="C274" i="2"/>
  <c r="E406" i="2"/>
  <c r="E520" i="2"/>
  <c r="D634" i="2"/>
  <c r="E719" i="2"/>
  <c r="C805" i="2"/>
  <c r="D890" i="2"/>
  <c r="D229" i="2"/>
  <c r="D439" i="2"/>
  <c r="E590" i="2"/>
  <c r="E337" i="2"/>
  <c r="E492" i="2"/>
  <c r="E641" i="2"/>
  <c r="D755" i="2"/>
  <c r="D869" i="2"/>
  <c r="C973" i="2"/>
  <c r="D1058" i="2"/>
  <c r="E1143" i="2"/>
  <c r="C1229" i="2"/>
  <c r="E510" i="2"/>
  <c r="C724" i="2"/>
  <c r="D875" i="2"/>
  <c r="E261" i="2"/>
  <c r="E134" i="2"/>
  <c r="C291" i="2"/>
  <c r="C391" i="2"/>
  <c r="D476" i="2"/>
  <c r="E561" i="2"/>
  <c r="D61" i="2"/>
  <c r="E296" i="2"/>
  <c r="E242" i="2"/>
  <c r="D387" i="2"/>
  <c r="C501" i="2"/>
  <c r="E614" i="2"/>
  <c r="C705" i="2"/>
  <c r="D790" i="2"/>
  <c r="E875" i="2"/>
  <c r="E149" i="2"/>
  <c r="C413" i="2"/>
  <c r="E564" i="2"/>
  <c r="D292" i="2"/>
  <c r="D466" i="2"/>
  <c r="C618" i="2"/>
  <c r="C736" i="2"/>
  <c r="E849" i="2"/>
  <c r="D958" i="2"/>
  <c r="E1043" i="2"/>
  <c r="C1129" i="2"/>
  <c r="D1214" i="2"/>
  <c r="E458" i="2"/>
  <c r="E697" i="2"/>
  <c r="D849" i="2"/>
  <c r="E986" i="2"/>
  <c r="D306" i="2"/>
  <c r="C188" i="2"/>
  <c r="D321" i="2"/>
  <c r="E413" i="2"/>
  <c r="C499" i="2"/>
  <c r="D584" i="2"/>
  <c r="E148" i="2"/>
  <c r="E42" i="2"/>
  <c r="D288" i="2"/>
  <c r="D417" i="2"/>
  <c r="D531" i="2"/>
  <c r="D642" i="2"/>
  <c r="E727" i="2"/>
  <c r="C813" i="2"/>
  <c r="D898" i="2"/>
  <c r="E266" i="2"/>
  <c r="E595" i="2"/>
  <c r="E730" i="2"/>
  <c r="D954" i="2"/>
  <c r="D58" i="2"/>
  <c r="C245" i="2"/>
  <c r="D11" i="2"/>
  <c r="D88" i="2"/>
  <c r="C16" i="2"/>
  <c r="C34" i="2"/>
  <c r="E118" i="2"/>
  <c r="C56" i="2"/>
  <c r="C186" i="2"/>
  <c r="C46" i="2"/>
  <c r="D120" i="2"/>
  <c r="D238" i="2"/>
  <c r="E152" i="2"/>
  <c r="E188" i="2"/>
  <c r="C325" i="2"/>
  <c r="C289" i="2"/>
  <c r="C166" i="2"/>
  <c r="E308" i="2"/>
  <c r="D404" i="2"/>
  <c r="E489" i="2"/>
  <c r="C575" i="2"/>
  <c r="D118" i="2"/>
  <c r="D320" i="2"/>
  <c r="C272" i="2"/>
  <c r="C405" i="2"/>
  <c r="E518" i="2"/>
  <c r="E632" i="2"/>
  <c r="D718" i="2"/>
  <c r="E803" i="2"/>
  <c r="C889" i="2"/>
  <c r="C223" i="2"/>
  <c r="E436" i="2"/>
  <c r="E588" i="2"/>
  <c r="E334" i="2"/>
  <c r="C490" i="2"/>
  <c r="C640" i="2"/>
  <c r="C228" i="2"/>
  <c r="D100" i="2"/>
  <c r="C275" i="2"/>
  <c r="C379" i="2"/>
  <c r="D464" i="2"/>
  <c r="E549" i="2"/>
  <c r="E10" i="2"/>
  <c r="D275" i="2"/>
  <c r="C214" i="2"/>
  <c r="D371" i="2"/>
  <c r="C485" i="2"/>
  <c r="E598" i="2"/>
  <c r="D47" i="2"/>
  <c r="E22" i="2"/>
  <c r="C133" i="2"/>
  <c r="D218" i="2"/>
  <c r="C80" i="2"/>
  <c r="D36" i="2"/>
  <c r="C70" i="2"/>
  <c r="C53" i="2"/>
  <c r="E155" i="2"/>
  <c r="C241" i="2"/>
  <c r="C120" i="2"/>
  <c r="E90" i="2"/>
  <c r="E92" i="2"/>
  <c r="C83" i="2"/>
  <c r="D178" i="2"/>
  <c r="E263" i="2"/>
  <c r="C151" i="2"/>
  <c r="C139" i="2"/>
  <c r="C265" i="2"/>
  <c r="D19" i="2"/>
  <c r="E104" i="2"/>
  <c r="C99" i="2"/>
  <c r="D190" i="2"/>
  <c r="D30" i="2"/>
  <c r="C167" i="2"/>
  <c r="D160" i="2"/>
  <c r="C277" i="2"/>
  <c r="E124" i="2"/>
  <c r="E84" i="2"/>
  <c r="D72" i="2"/>
  <c r="D170" i="2"/>
  <c r="E255" i="2"/>
  <c r="D140" i="2"/>
  <c r="C22" i="2"/>
  <c r="D107" i="2"/>
  <c r="E102" i="2"/>
  <c r="C193" i="2"/>
  <c r="E34" i="2"/>
  <c r="E170" i="2"/>
  <c r="E44" i="2"/>
  <c r="C19" i="2"/>
  <c r="D130" i="2"/>
  <c r="E215" i="2"/>
  <c r="C75" i="2"/>
  <c r="E30" i="2"/>
  <c r="D201" i="2"/>
  <c r="D302" i="2"/>
  <c r="E56" i="2"/>
  <c r="C35" i="2"/>
  <c r="D79" i="2"/>
  <c r="C165" i="2"/>
  <c r="D133" i="2"/>
  <c r="C102" i="2"/>
  <c r="E187" i="2"/>
  <c r="D163" i="2"/>
  <c r="C12" i="2"/>
  <c r="D210" i="2"/>
  <c r="E17" i="2"/>
  <c r="C297" i="2"/>
  <c r="C28" i="2"/>
  <c r="C185" i="2"/>
  <c r="D77" i="2"/>
  <c r="C97" i="2"/>
  <c r="E271" i="2"/>
  <c r="E197" i="2"/>
  <c r="E62" i="2"/>
  <c r="D257" i="2"/>
  <c r="C367" i="2"/>
  <c r="D452" i="2"/>
  <c r="E537" i="2"/>
  <c r="C623" i="2"/>
  <c r="E250" i="2"/>
  <c r="D184" i="2"/>
  <c r="D355" i="2"/>
  <c r="C469" i="2"/>
  <c r="E582" i="2"/>
  <c r="C681" i="2"/>
  <c r="D766" i="2"/>
  <c r="E851" i="2"/>
  <c r="C937" i="2"/>
  <c r="D370" i="2"/>
  <c r="C522" i="2"/>
  <c r="D187" i="2"/>
  <c r="E423" i="2"/>
  <c r="D575" i="2"/>
  <c r="C103" i="2"/>
  <c r="C333" i="2"/>
  <c r="D212" i="2"/>
  <c r="C339" i="2"/>
  <c r="C427" i="2"/>
  <c r="D512" i="2"/>
  <c r="E597" i="2"/>
  <c r="C190" i="2"/>
  <c r="D98" i="2"/>
  <c r="C312" i="2"/>
  <c r="D435" i="2"/>
  <c r="C549" i="2"/>
  <c r="E655" i="2"/>
  <c r="C741" i="2"/>
  <c r="D826" i="2"/>
  <c r="E911" i="2"/>
  <c r="E313" i="2"/>
  <c r="C477" i="2"/>
  <c r="E628" i="2"/>
  <c r="E378" i="2"/>
  <c r="D530" i="2"/>
  <c r="C670" i="2"/>
  <c r="C784" i="2"/>
  <c r="E897" i="2"/>
  <c r="D994" i="2"/>
  <c r="E1079" i="2"/>
  <c r="C1165" i="2"/>
  <c r="C218" i="2"/>
  <c r="E586" i="2"/>
  <c r="E761" i="2"/>
  <c r="D913" i="2"/>
  <c r="C305" i="2"/>
  <c r="D185" i="2"/>
  <c r="D319" i="2"/>
  <c r="D412" i="2"/>
  <c r="E497" i="2"/>
  <c r="C583" i="2"/>
  <c r="E144" i="2"/>
  <c r="C36" i="2"/>
  <c r="C286" i="2"/>
  <c r="E415" i="2"/>
  <c r="D529" i="2"/>
  <c r="C641" i="2"/>
  <c r="D726" i="2"/>
  <c r="E811" i="2"/>
  <c r="C897" i="2"/>
  <c r="E260" i="2"/>
  <c r="E450" i="2"/>
  <c r="E602" i="2"/>
  <c r="E352" i="2"/>
  <c r="C504" i="2"/>
  <c r="E650" i="2"/>
  <c r="D764" i="2"/>
  <c r="C878" i="2"/>
  <c r="E979" i="2"/>
  <c r="C1065" i="2"/>
  <c r="D1150" i="2"/>
  <c r="C15" i="2"/>
  <c r="D534" i="2"/>
  <c r="D735" i="2"/>
  <c r="D887" i="2"/>
  <c r="D136" i="2"/>
  <c r="E347" i="2"/>
  <c r="E226" i="2"/>
  <c r="E349" i="2"/>
  <c r="C435" i="2"/>
  <c r="D520" i="2"/>
  <c r="E605" i="2"/>
  <c r="D209" i="2"/>
  <c r="C130" i="2"/>
  <c r="C326" i="2"/>
  <c r="C446" i="2"/>
  <c r="E559" i="2"/>
  <c r="E663" i="2"/>
  <c r="C749" i="2"/>
  <c r="D834" i="2"/>
  <c r="E919" i="2"/>
  <c r="D336" i="2"/>
  <c r="C344" i="2"/>
  <c r="D787" i="2"/>
  <c r="D31" i="2"/>
  <c r="C115" i="2"/>
  <c r="E51" i="2"/>
  <c r="C54" i="2"/>
  <c r="E139" i="2"/>
  <c r="E91" i="2"/>
  <c r="E76" i="2"/>
  <c r="D162" i="2"/>
  <c r="E129" i="2"/>
  <c r="C244" i="2"/>
  <c r="E88" i="2"/>
  <c r="C153" i="2"/>
  <c r="C11" i="2"/>
  <c r="D188" i="2"/>
  <c r="D231" i="2"/>
  <c r="D16" i="2"/>
  <c r="E331" i="2"/>
  <c r="E209" i="2"/>
  <c r="D337" i="2"/>
  <c r="E425" i="2"/>
  <c r="C511" i="2"/>
  <c r="D596" i="2"/>
  <c r="C187" i="2"/>
  <c r="C93" i="2"/>
  <c r="E309" i="2"/>
  <c r="D433" i="2"/>
  <c r="D547" i="2"/>
  <c r="D654" i="2"/>
  <c r="E739" i="2"/>
  <c r="C825" i="2"/>
  <c r="D910" i="2"/>
  <c r="D309" i="2"/>
  <c r="E474" i="2"/>
  <c r="D626" i="2"/>
  <c r="C376" i="2"/>
  <c r="C528" i="2"/>
  <c r="D668" i="2"/>
  <c r="E279" i="2"/>
  <c r="E156" i="2"/>
  <c r="D303" i="2"/>
  <c r="D400" i="2"/>
  <c r="E485" i="2"/>
  <c r="C571" i="2"/>
  <c r="E101" i="2"/>
  <c r="D313" i="2"/>
  <c r="E264" i="2"/>
  <c r="E399" i="2"/>
  <c r="D513" i="2"/>
  <c r="D627" i="2"/>
  <c r="D714" i="2"/>
  <c r="E799" i="2"/>
  <c r="C885" i="2"/>
  <c r="C204" i="2"/>
  <c r="D429" i="2"/>
  <c r="D581" i="2"/>
  <c r="D325" i="2"/>
  <c r="E482" i="2"/>
  <c r="E634" i="2"/>
  <c r="D748" i="2"/>
  <c r="C862" i="2"/>
  <c r="E967" i="2"/>
  <c r="C1053" i="2"/>
  <c r="D1138" i="2"/>
  <c r="E1223" i="2"/>
  <c r="E491" i="2"/>
  <c r="C714" i="2"/>
  <c r="C866" i="2"/>
  <c r="D247" i="2"/>
  <c r="D121" i="2"/>
  <c r="C284" i="2"/>
  <c r="E385" i="2"/>
  <c r="C471" i="2"/>
  <c r="D556" i="2"/>
  <c r="C39" i="2"/>
  <c r="C287" i="2"/>
  <c r="C230" i="2"/>
  <c r="C380" i="2"/>
  <c r="C494" i="2"/>
  <c r="E607" i="2"/>
  <c r="E699" i="2"/>
  <c r="C785" i="2"/>
  <c r="D870" i="2"/>
  <c r="D114" i="2"/>
  <c r="E403" i="2"/>
  <c r="D555" i="2"/>
  <c r="E273" i="2"/>
  <c r="C457" i="2"/>
  <c r="E608" i="2"/>
  <c r="E728" i="2"/>
  <c r="E842" i="2"/>
  <c r="C953" i="2"/>
  <c r="D1038" i="2"/>
  <c r="E1123" i="2"/>
  <c r="C1209" i="2"/>
  <c r="E439" i="2"/>
  <c r="D688" i="2"/>
  <c r="C840" i="2"/>
  <c r="D979" i="2"/>
  <c r="E295" i="2"/>
  <c r="D175" i="2"/>
  <c r="C314" i="2"/>
  <c r="D408" i="2"/>
  <c r="E493" i="2"/>
  <c r="C579" i="2"/>
  <c r="D132" i="2"/>
  <c r="E19" i="2"/>
  <c r="C279" i="2"/>
  <c r="D410" i="2"/>
  <c r="C524" i="2"/>
  <c r="C637" i="2"/>
  <c r="D722" i="2"/>
  <c r="E807" i="2"/>
  <c r="C893" i="2"/>
  <c r="E241" i="2"/>
  <c r="D557" i="2"/>
  <c r="D716" i="2"/>
  <c r="E943" i="2"/>
  <c r="C37" i="2"/>
  <c r="C229" i="2"/>
  <c r="D62" i="2"/>
  <c r="C67" i="2"/>
  <c r="E251" i="2"/>
  <c r="C18" i="2"/>
  <c r="D97" i="2"/>
  <c r="E27" i="2"/>
  <c r="E157" i="2"/>
  <c r="C30" i="2"/>
  <c r="D113" i="2"/>
  <c r="E227" i="2"/>
  <c r="E145" i="2"/>
  <c r="C179" i="2"/>
  <c r="D314" i="2"/>
  <c r="D278" i="2"/>
  <c r="E153" i="2"/>
  <c r="E301" i="2"/>
  <c r="C399" i="2"/>
  <c r="D484" i="2"/>
  <c r="E569" i="2"/>
  <c r="C95" i="2"/>
  <c r="C311" i="2"/>
  <c r="D261" i="2"/>
  <c r="C398" i="2"/>
  <c r="E511" i="2"/>
  <c r="D625" i="2"/>
  <c r="C713" i="2"/>
  <c r="D798" i="2"/>
  <c r="E883" i="2"/>
  <c r="D197" i="2"/>
  <c r="D427" i="2"/>
  <c r="E578" i="2"/>
  <c r="E320" i="2"/>
  <c r="E480" i="2"/>
  <c r="C632" i="2"/>
  <c r="E213" i="2"/>
  <c r="E83" i="2"/>
  <c r="C268" i="2"/>
  <c r="E373" i="2"/>
  <c r="C459" i="2"/>
  <c r="D544" i="2"/>
  <c r="E629" i="2"/>
  <c r="E265" i="2"/>
  <c r="E201" i="2"/>
  <c r="C364" i="2"/>
  <c r="C478" i="2"/>
  <c r="E591" i="2"/>
  <c r="E687" i="2"/>
  <c r="C773" i="2"/>
  <c r="D858" i="2"/>
  <c r="C13" i="2"/>
  <c r="D382" i="2"/>
  <c r="C534" i="2"/>
  <c r="C220" i="2"/>
  <c r="E435" i="2"/>
  <c r="D587" i="2"/>
  <c r="E712" i="2"/>
  <c r="E826" i="2"/>
  <c r="D940" i="2"/>
  <c r="D1026" i="2"/>
  <c r="E1111" i="2"/>
  <c r="C1197" i="2"/>
  <c r="C397" i="2"/>
  <c r="C667" i="2"/>
  <c r="E818" i="2"/>
  <c r="C172" i="2"/>
  <c r="E37" i="2"/>
  <c r="C243" i="2"/>
  <c r="C359" i="2"/>
  <c r="D444" i="2"/>
  <c r="E529" i="2"/>
  <c r="C615" i="2"/>
  <c r="C232" i="2"/>
  <c r="C159" i="2"/>
  <c r="C343" i="2"/>
  <c r="D458" i="2"/>
  <c r="C572" i="2"/>
  <c r="C673" i="2"/>
  <c r="D758" i="2"/>
  <c r="E843" i="2"/>
  <c r="C929" i="2"/>
  <c r="C356" i="2"/>
  <c r="E507" i="2"/>
  <c r="D137" i="2"/>
  <c r="D409" i="2"/>
  <c r="C561" i="2"/>
  <c r="D693" i="2"/>
  <c r="C807" i="2"/>
  <c r="E920" i="2"/>
  <c r="E1011" i="2"/>
  <c r="C1097" i="2"/>
  <c r="D1182" i="2"/>
  <c r="D343" i="2"/>
  <c r="E640" i="2"/>
  <c r="D792" i="2"/>
  <c r="C944" i="2"/>
  <c r="C235" i="2"/>
  <c r="C109" i="2"/>
  <c r="E278" i="2"/>
  <c r="E381" i="2"/>
  <c r="C467" i="2"/>
  <c r="D552" i="2"/>
  <c r="D22" i="2"/>
  <c r="C280" i="2"/>
  <c r="D220" i="2"/>
  <c r="E374" i="2"/>
  <c r="E488" i="2"/>
  <c r="D602" i="2"/>
  <c r="E695" i="2"/>
  <c r="C781" i="2"/>
  <c r="D866" i="2"/>
  <c r="E86" i="2"/>
  <c r="E53" i="2"/>
  <c r="D215" i="2"/>
  <c r="C174" i="2"/>
  <c r="C191" i="2"/>
  <c r="E585" i="2"/>
  <c r="D419" i="2"/>
  <c r="D814" i="2"/>
  <c r="D607" i="2"/>
  <c r="D256" i="2"/>
  <c r="C475" i="2"/>
  <c r="D239" i="2"/>
  <c r="E703" i="2"/>
  <c r="E410" i="2"/>
  <c r="E615" i="2"/>
  <c r="D1042" i="2"/>
  <c r="D695" i="2"/>
  <c r="E269" i="2"/>
  <c r="C631" i="2"/>
  <c r="E479" i="2"/>
  <c r="E859" i="2"/>
  <c r="E225" i="2"/>
  <c r="D828" i="2"/>
  <c r="D1198" i="2"/>
  <c r="D965" i="2"/>
  <c r="E397" i="2"/>
  <c r="D308" i="2"/>
  <c r="E623" i="2"/>
  <c r="E35" i="2"/>
  <c r="D535" i="2"/>
  <c r="E1007" i="2"/>
  <c r="D1178" i="2"/>
  <c r="D633" i="2"/>
  <c r="D937" i="2"/>
  <c r="D1068" i="2"/>
  <c r="E68" i="2"/>
  <c r="C51" i="2"/>
  <c r="D154" i="2"/>
  <c r="E239" i="2"/>
  <c r="E117" i="2"/>
  <c r="E87" i="2"/>
  <c r="D91" i="2"/>
  <c r="D81" i="2"/>
  <c r="C177" i="2"/>
  <c r="D262" i="2"/>
  <c r="D149" i="2"/>
  <c r="E28" i="2"/>
  <c r="C114" i="2"/>
  <c r="E111" i="2"/>
  <c r="E199" i="2"/>
  <c r="E46" i="2"/>
  <c r="D179" i="2"/>
  <c r="E176" i="2"/>
  <c r="D286" i="2"/>
  <c r="E40" i="2"/>
  <c r="E13" i="2"/>
  <c r="D126" i="2"/>
  <c r="E211" i="2"/>
  <c r="C68" i="2"/>
  <c r="D21" i="2"/>
  <c r="C196" i="2"/>
  <c r="D298" i="2"/>
  <c r="E20" i="2"/>
  <c r="C106" i="2"/>
  <c r="C101" i="2"/>
  <c r="E191" i="2"/>
  <c r="D32" i="2"/>
  <c r="E168" i="2"/>
  <c r="D43" i="2"/>
  <c r="D17" i="2"/>
  <c r="C129" i="2"/>
  <c r="D214" i="2"/>
  <c r="C73" i="2"/>
  <c r="C27" i="2"/>
  <c r="C66" i="2"/>
  <c r="E47" i="2"/>
  <c r="E151" i="2"/>
  <c r="C237" i="2"/>
  <c r="C113" i="2"/>
  <c r="C81" i="2"/>
  <c r="E229" i="2"/>
  <c r="E323" i="2"/>
  <c r="C78" i="2"/>
  <c r="E63" i="2"/>
  <c r="C122" i="2"/>
  <c r="E207" i="2"/>
  <c r="E11" i="2"/>
  <c r="E38" i="2"/>
  <c r="D230" i="2"/>
  <c r="C65" i="2"/>
  <c r="C69" i="2"/>
  <c r="C253" i="2"/>
  <c r="C119" i="2"/>
  <c r="E339" i="2"/>
  <c r="C85" i="2"/>
  <c r="C217" i="2"/>
  <c r="D124" i="2"/>
  <c r="E150" i="2"/>
  <c r="E303" i="2"/>
  <c r="E254" i="2"/>
  <c r="D128" i="2"/>
  <c r="D287" i="2"/>
  <c r="D388" i="2"/>
  <c r="E473" i="2"/>
  <c r="C559" i="2"/>
  <c r="E50" i="2"/>
  <c r="C292" i="2"/>
  <c r="D236" i="2"/>
  <c r="E383" i="2"/>
  <c r="D497" i="2"/>
  <c r="D611" i="2"/>
  <c r="D702" i="2"/>
  <c r="E787" i="2"/>
  <c r="C873" i="2"/>
  <c r="E132" i="2"/>
  <c r="C408" i="2"/>
  <c r="C560" i="2"/>
  <c r="C283" i="2"/>
  <c r="D461" i="2"/>
  <c r="D613" i="2"/>
  <c r="C184" i="2"/>
  <c r="D50" i="2"/>
  <c r="C250" i="2"/>
  <c r="C363" i="2"/>
  <c r="D448" i="2"/>
  <c r="E533" i="2"/>
  <c r="C619" i="2"/>
  <c r="D241" i="2"/>
  <c r="D171" i="2"/>
  <c r="C350" i="2"/>
  <c r="E463" i="2"/>
  <c r="D577" i="2"/>
  <c r="C677" i="2"/>
  <c r="D762" i="2"/>
  <c r="E847" i="2"/>
  <c r="C933" i="2"/>
  <c r="D363" i="2"/>
  <c r="E514" i="2"/>
  <c r="C162" i="2"/>
  <c r="E416" i="2"/>
  <c r="C568" i="2"/>
  <c r="E698" i="2"/>
  <c r="D812" i="2"/>
  <c r="C926" i="2"/>
  <c r="E1015" i="2"/>
  <c r="C1101" i="2"/>
  <c r="D1186" i="2"/>
  <c r="D359" i="2"/>
  <c r="C648" i="2"/>
  <c r="D799" i="2"/>
  <c r="C134" i="2"/>
  <c r="C345" i="2"/>
  <c r="C224" i="2"/>
  <c r="C348" i="2"/>
  <c r="E433" i="2"/>
  <c r="C519" i="2"/>
  <c r="D604" i="2"/>
  <c r="C206" i="2"/>
  <c r="E125" i="2"/>
  <c r="C324" i="2"/>
  <c r="C444" i="2"/>
  <c r="C558" i="2"/>
  <c r="D662" i="2"/>
  <c r="E747" i="2"/>
  <c r="C833" i="2"/>
  <c r="D918" i="2"/>
  <c r="E332" i="2"/>
  <c r="C489" i="2"/>
  <c r="C52" i="2"/>
  <c r="D390" i="2"/>
  <c r="D542" i="2"/>
  <c r="C679" i="2"/>
  <c r="E792" i="2"/>
  <c r="E906" i="2"/>
  <c r="C1001" i="2"/>
  <c r="D1086" i="2"/>
  <c r="E1171" i="2"/>
  <c r="D277" i="2"/>
  <c r="D610" i="2"/>
  <c r="E773" i="2"/>
  <c r="D925" i="2"/>
  <c r="E206" i="2"/>
  <c r="E75" i="2"/>
  <c r="D264" i="2"/>
  <c r="C371" i="2"/>
  <c r="D456" i="2"/>
  <c r="E541" i="2"/>
  <c r="C627" i="2"/>
  <c r="D260" i="2"/>
  <c r="C195" i="2"/>
  <c r="E360" i="2"/>
  <c r="D474" i="2"/>
  <c r="C588" i="2"/>
  <c r="C685" i="2"/>
  <c r="D770" i="2"/>
  <c r="E855" i="2"/>
  <c r="C941" i="2"/>
  <c r="D377" i="2"/>
  <c r="C497" i="2"/>
  <c r="D844" i="2"/>
  <c r="C74" i="2"/>
  <c r="E159" i="2"/>
  <c r="C126" i="2"/>
  <c r="E96" i="2"/>
  <c r="D182" i="2"/>
  <c r="D156" i="2"/>
  <c r="D119" i="2"/>
  <c r="C205" i="2"/>
  <c r="E186" i="2"/>
  <c r="E291" i="2"/>
  <c r="C21" i="2"/>
  <c r="E179" i="2"/>
  <c r="E58" i="2"/>
  <c r="C84" i="2"/>
  <c r="D266" i="2"/>
  <c r="E181" i="2"/>
  <c r="D45" i="2"/>
  <c r="C248" i="2"/>
  <c r="E361" i="2"/>
  <c r="C447" i="2"/>
  <c r="D532" i="2"/>
  <c r="E617" i="2"/>
  <c r="E237" i="2"/>
  <c r="C168" i="2"/>
  <c r="D347" i="2"/>
  <c r="C462" i="2"/>
  <c r="E575" i="2"/>
  <c r="E675" i="2"/>
  <c r="C761" i="2"/>
  <c r="D846" i="2"/>
  <c r="E931" i="2"/>
  <c r="C361" i="2"/>
  <c r="E512" i="2"/>
  <c r="C154" i="2"/>
  <c r="D414" i="2"/>
  <c r="C566" i="2"/>
  <c r="E696" i="2"/>
  <c r="D322" i="2"/>
  <c r="E202" i="2"/>
  <c r="C332" i="2"/>
  <c r="E421" i="2"/>
  <c r="C507" i="2"/>
  <c r="D592" i="2"/>
  <c r="E173" i="2"/>
  <c r="D76" i="2"/>
  <c r="E302" i="2"/>
  <c r="C428" i="2"/>
  <c r="C542" i="2"/>
  <c r="D650" i="2"/>
  <c r="E735" i="2"/>
  <c r="C821" i="2"/>
  <c r="D906" i="2"/>
  <c r="C295" i="2"/>
  <c r="E467" i="2"/>
  <c r="D619" i="2"/>
  <c r="C369" i="2"/>
  <c r="C521" i="2"/>
  <c r="C663" i="2"/>
  <c r="E776" i="2"/>
  <c r="E890" i="2"/>
  <c r="C989" i="2"/>
  <c r="D1074" i="2"/>
  <c r="E1159" i="2"/>
  <c r="E160" i="2"/>
  <c r="E567" i="2"/>
  <c r="D752" i="2"/>
  <c r="C904" i="2"/>
  <c r="D294" i="2"/>
  <c r="E172" i="2"/>
  <c r="D312" i="2"/>
  <c r="C407" i="2"/>
  <c r="D492" i="2"/>
  <c r="E577" i="2"/>
  <c r="D127" i="2"/>
  <c r="D14" i="2"/>
  <c r="D276" i="2"/>
  <c r="E408" i="2"/>
  <c r="D522" i="2"/>
  <c r="E635" i="2"/>
  <c r="C721" i="2"/>
  <c r="D806" i="2"/>
  <c r="E891" i="2"/>
  <c r="D235" i="2"/>
  <c r="D441" i="2"/>
  <c r="C593" i="2"/>
  <c r="D341" i="2"/>
  <c r="E494" i="2"/>
  <c r="D643" i="2"/>
  <c r="D757" i="2"/>
  <c r="C871" i="2"/>
  <c r="D974" i="2"/>
  <c r="E1059" i="2"/>
  <c r="C1145" i="2"/>
  <c r="D1230" i="2"/>
  <c r="E515" i="2"/>
  <c r="C726" i="2"/>
  <c r="E877" i="2"/>
  <c r="C116" i="2"/>
  <c r="D338" i="2"/>
  <c r="E216" i="2"/>
  <c r="E342" i="2"/>
  <c r="E429" i="2"/>
  <c r="C515" i="2"/>
  <c r="D600" i="2"/>
  <c r="E196" i="2"/>
  <c r="D110" i="2"/>
  <c r="E316" i="2"/>
  <c r="E438" i="2"/>
  <c r="E552" i="2"/>
  <c r="D658" i="2"/>
  <c r="E743" i="2"/>
  <c r="C829" i="2"/>
  <c r="D914" i="2"/>
  <c r="D323" i="2"/>
  <c r="C278" i="2"/>
  <c r="D773" i="2"/>
  <c r="D15" i="2"/>
  <c r="E93" i="2"/>
  <c r="C23" i="2"/>
  <c r="C38" i="2"/>
  <c r="E123" i="2"/>
  <c r="C63" i="2"/>
  <c r="E60" i="2"/>
  <c r="D146" i="2"/>
  <c r="E103" i="2"/>
  <c r="E222" i="2"/>
  <c r="E72" i="2"/>
  <c r="D142" i="2"/>
  <c r="E259" i="2"/>
  <c r="D181" i="2"/>
  <c r="D217" i="2"/>
  <c r="D346" i="2"/>
  <c r="C321" i="2"/>
  <c r="D200" i="2"/>
  <c r="C330" i="2"/>
  <c r="D420" i="2"/>
  <c r="E505" i="2"/>
  <c r="C591" i="2"/>
  <c r="C170" i="2"/>
  <c r="E69" i="2"/>
  <c r="D300" i="2"/>
  <c r="D426" i="2"/>
  <c r="C540" i="2"/>
  <c r="C649" i="2"/>
  <c r="D734" i="2"/>
  <c r="E819" i="2"/>
  <c r="C905" i="2"/>
  <c r="C290" i="2"/>
  <c r="C465" i="2"/>
  <c r="C617" i="2"/>
  <c r="E366" i="2"/>
  <c r="D518" i="2"/>
  <c r="D661" i="2"/>
  <c r="C269" i="2"/>
  <c r="D144" i="2"/>
  <c r="D296" i="2"/>
  <c r="C395" i="2"/>
  <c r="D480" i="2"/>
  <c r="E565" i="2"/>
  <c r="E78" i="2"/>
  <c r="C304" i="2"/>
  <c r="C252" i="2"/>
  <c r="E392" i="2"/>
  <c r="D506" i="2"/>
  <c r="C620" i="2"/>
  <c r="C709" i="2"/>
  <c r="D794" i="2"/>
  <c r="E879" i="2"/>
  <c r="C175" i="2"/>
  <c r="C420" i="2"/>
  <c r="E571" i="2"/>
  <c r="E306" i="2"/>
  <c r="D473" i="2"/>
  <c r="C625" i="2"/>
  <c r="D741" i="2"/>
  <c r="C855" i="2"/>
  <c r="D962" i="2"/>
  <c r="E1047" i="2"/>
  <c r="C1133" i="2"/>
  <c r="D1218" i="2"/>
  <c r="C473" i="2"/>
  <c r="E704" i="2"/>
  <c r="D856" i="2"/>
  <c r="D233" i="2"/>
  <c r="C105" i="2"/>
  <c r="E276" i="2"/>
  <c r="D380" i="2"/>
  <c r="E465" i="2"/>
  <c r="C551" i="2"/>
  <c r="C17" i="2"/>
  <c r="E277" i="2"/>
  <c r="E217" i="2"/>
  <c r="C373" i="2"/>
  <c r="E486" i="2"/>
  <c r="E600" i="2"/>
  <c r="D694" i="2"/>
  <c r="E779" i="2"/>
  <c r="C865" i="2"/>
  <c r="D69" i="2"/>
  <c r="C394" i="2"/>
  <c r="C546" i="2"/>
  <c r="D251" i="2"/>
  <c r="D447" i="2"/>
  <c r="D599" i="2"/>
  <c r="E721" i="2"/>
  <c r="D835" i="2"/>
  <c r="E947" i="2"/>
  <c r="C1033" i="2"/>
  <c r="D1118" i="2"/>
  <c r="E1203" i="2"/>
  <c r="E420" i="2"/>
  <c r="E678" i="2"/>
  <c r="E830" i="2"/>
  <c r="D972" i="2"/>
  <c r="C285" i="2"/>
  <c r="C163" i="2"/>
  <c r="C307" i="2"/>
  <c r="C403" i="2"/>
  <c r="D488" i="2"/>
  <c r="E573" i="2"/>
  <c r="C112" i="2"/>
  <c r="C318" i="2"/>
  <c r="D269" i="2"/>
  <c r="D403" i="2"/>
  <c r="C517" i="2"/>
  <c r="E630" i="2"/>
  <c r="C717" i="2"/>
  <c r="D802" i="2"/>
  <c r="E887" i="2"/>
  <c r="D13" i="2"/>
  <c r="D55" i="2"/>
  <c r="D67" i="2"/>
  <c r="C210" i="2"/>
  <c r="C323" i="2"/>
  <c r="D152" i="2"/>
  <c r="C533" i="2"/>
  <c r="E899" i="2"/>
  <c r="D357" i="2"/>
  <c r="C131" i="2"/>
  <c r="D560" i="2"/>
  <c r="D385" i="2"/>
  <c r="C789" i="2"/>
  <c r="D562" i="2"/>
  <c r="C734" i="2"/>
  <c r="E1127" i="2"/>
  <c r="C847" i="2"/>
  <c r="C375" i="2"/>
  <c r="D268" i="2"/>
  <c r="D593" i="2"/>
  <c r="E23" i="2"/>
  <c r="C438" i="2"/>
  <c r="C942" i="2"/>
  <c r="C402" i="2"/>
  <c r="D274" i="2"/>
  <c r="C483" i="2"/>
  <c r="E258" i="2"/>
  <c r="E711" i="2"/>
  <c r="D285" i="2"/>
  <c r="E744" i="2"/>
  <c r="D1050" i="2"/>
  <c r="C1221" i="2"/>
  <c r="E709" i="2"/>
  <c r="C976" i="2"/>
  <c r="E1096" i="2"/>
  <c r="C261" i="2"/>
  <c r="E109" i="2"/>
  <c r="C50" i="2"/>
  <c r="D84" i="2"/>
  <c r="C62" i="2"/>
  <c r="E105" i="2"/>
  <c r="C42" i="2"/>
  <c r="D70" i="2"/>
  <c r="D150" i="2"/>
  <c r="D87" i="2"/>
  <c r="C144" i="2"/>
  <c r="D99" i="2"/>
  <c r="E16" i="2"/>
  <c r="C125" i="2"/>
  <c r="E131" i="2"/>
  <c r="D330" i="2"/>
  <c r="E409" i="2"/>
  <c r="E25" i="2"/>
  <c r="D638" i="2"/>
  <c r="D248" i="2"/>
  <c r="E499" i="2"/>
  <c r="C282" i="2"/>
  <c r="D34" i="2"/>
  <c r="C492" i="2"/>
  <c r="C869" i="2"/>
  <c r="E268" i="2"/>
  <c r="E840" i="2"/>
  <c r="E1207" i="2"/>
  <c r="E204" i="2"/>
  <c r="C455" i="2"/>
  <c r="C192" i="2"/>
  <c r="E683" i="2"/>
  <c r="D375" i="2"/>
  <c r="C580" i="2"/>
  <c r="D1022" i="2"/>
  <c r="C660" i="2"/>
  <c r="E137" i="2"/>
  <c r="C563" i="2"/>
  <c r="C389" i="2"/>
  <c r="E791" i="2"/>
  <c r="D645" i="2"/>
  <c r="C183" i="2"/>
  <c r="E61" i="2"/>
  <c r="E77" i="2"/>
  <c r="C293" i="2"/>
  <c r="C383" i="2"/>
  <c r="E282" i="2"/>
  <c r="C604" i="2"/>
  <c r="C91" i="2"/>
  <c r="C452" i="2"/>
  <c r="E240" i="2"/>
  <c r="E613" i="2"/>
  <c r="E456" i="2"/>
  <c r="C757" i="2"/>
  <c r="E927" i="2"/>
  <c r="D505" i="2"/>
  <c r="D407" i="2"/>
  <c r="D691" i="2"/>
  <c r="C919" i="2"/>
  <c r="E1095" i="2"/>
  <c r="E336" i="2"/>
  <c r="C790" i="2"/>
  <c r="C337" i="2"/>
  <c r="E340" i="2"/>
  <c r="E513" i="2"/>
  <c r="E193" i="2"/>
  <c r="E314" i="2"/>
  <c r="E550" i="2"/>
  <c r="D742" i="2"/>
  <c r="C913" i="2"/>
  <c r="D479" i="2"/>
  <c r="C381" i="2"/>
  <c r="C672" i="2"/>
  <c r="D899" i="2"/>
  <c r="C1081" i="2"/>
  <c r="E230" i="2"/>
  <c r="C764" i="2"/>
  <c r="D192" i="2"/>
  <c r="C255" i="2"/>
  <c r="C451" i="2"/>
  <c r="E621" i="2"/>
  <c r="D180" i="2"/>
  <c r="D467" i="2"/>
  <c r="E679" i="2"/>
  <c r="D850" i="2"/>
  <c r="C368" i="2"/>
  <c r="C830" i="2"/>
  <c r="E143" i="2"/>
  <c r="E80" i="2"/>
  <c r="C135" i="2"/>
  <c r="C189" i="2"/>
  <c r="E275" i="2"/>
  <c r="D174" i="2"/>
  <c r="C59" i="2"/>
  <c r="E162" i="2"/>
  <c r="C238" i="2"/>
  <c r="E441" i="2"/>
  <c r="D612" i="2"/>
  <c r="D151" i="2"/>
  <c r="E454" i="2"/>
  <c r="D670" i="2"/>
  <c r="C841" i="2"/>
  <c r="D351" i="2"/>
  <c r="E119" i="2"/>
  <c r="E556" i="2"/>
  <c r="E311" i="2"/>
  <c r="E324" i="2"/>
  <c r="E501" i="2"/>
  <c r="D157" i="2"/>
  <c r="D293" i="2"/>
  <c r="E534" i="2"/>
  <c r="D730" i="2"/>
  <c r="C901" i="2"/>
  <c r="C458" i="2"/>
  <c r="E359" i="2"/>
  <c r="C656" i="2"/>
  <c r="D883" i="2"/>
  <c r="C1069" i="2"/>
  <c r="E82" i="2"/>
  <c r="E742" i="2"/>
  <c r="E283" i="2"/>
  <c r="D305" i="2"/>
  <c r="C487" i="2"/>
  <c r="C107" i="2"/>
  <c r="C267" i="2"/>
  <c r="D515" i="2"/>
  <c r="E715" i="2"/>
  <c r="D886" i="2"/>
  <c r="C432" i="2"/>
  <c r="C328" i="2"/>
  <c r="D636" i="2"/>
  <c r="C864" i="2"/>
  <c r="D1054" i="2"/>
  <c r="C1225" i="2"/>
  <c r="E716" i="2"/>
  <c r="E1000" i="2"/>
  <c r="D207" i="2"/>
  <c r="D424" i="2"/>
  <c r="C595" i="2"/>
  <c r="D86" i="2"/>
  <c r="E431" i="2"/>
  <c r="C653" i="2"/>
  <c r="E823" i="2"/>
  <c r="E32" i="2"/>
  <c r="C137" i="2"/>
  <c r="C415" i="2"/>
  <c r="E643" i="2"/>
  <c r="C509" i="2"/>
  <c r="C57" i="2"/>
  <c r="D874" i="2"/>
  <c r="C848" i="2"/>
  <c r="C219" i="2"/>
  <c r="D204" i="2"/>
  <c r="E384" i="2"/>
  <c r="E1027" i="2"/>
  <c r="C150" i="2"/>
  <c r="C396" i="2"/>
  <c r="E386" i="2"/>
  <c r="C1093" i="2"/>
  <c r="D785" i="2"/>
  <c r="D1125" i="2"/>
  <c r="E427" i="2"/>
  <c r="C682" i="2"/>
  <c r="C834" i="2"/>
  <c r="C975" i="2"/>
  <c r="E1088" i="2"/>
  <c r="E1202" i="2"/>
  <c r="C1296" i="2"/>
  <c r="D1381" i="2"/>
  <c r="C240" i="2"/>
  <c r="D647" i="2"/>
  <c r="E948" i="2"/>
  <c r="D719" i="2"/>
  <c r="C1003" i="2"/>
  <c r="E1208" i="2"/>
  <c r="C1329" i="2"/>
  <c r="C1443" i="2"/>
  <c r="C831" i="2"/>
  <c r="C1194" i="2"/>
  <c r="C1044" i="2"/>
  <c r="C1423" i="2"/>
  <c r="E1044" i="2"/>
  <c r="D1274" i="2"/>
  <c r="C1426" i="2"/>
  <c r="E1022" i="2"/>
  <c r="C1263" i="2"/>
  <c r="C1415" i="2"/>
  <c r="E1436" i="2"/>
  <c r="E1185" i="2"/>
  <c r="E1417" i="2"/>
  <c r="D1191" i="2"/>
  <c r="D1323" i="2"/>
  <c r="D1142" i="2"/>
  <c r="C1031" i="2"/>
  <c r="D651" i="2"/>
  <c r="E1072" i="2"/>
  <c r="D297" i="2"/>
  <c r="C775" i="2"/>
  <c r="E987" i="2"/>
  <c r="D1158" i="2"/>
  <c r="E562" i="2"/>
  <c r="E901" i="2"/>
  <c r="C1056" i="2"/>
  <c r="C72" i="2"/>
  <c r="D546" i="2"/>
  <c r="E741" i="2"/>
  <c r="D893" i="2"/>
  <c r="D1019" i="2"/>
  <c r="D1133" i="2"/>
  <c r="C1244" i="2"/>
  <c r="D1329" i="2"/>
  <c r="E1414" i="2"/>
  <c r="C410" i="2"/>
  <c r="E765" i="2"/>
  <c r="E223" i="2"/>
  <c r="E12" i="2"/>
  <c r="E24" i="2"/>
  <c r="E169" i="2"/>
  <c r="E294" i="2"/>
  <c r="D73" i="2"/>
  <c r="E504" i="2"/>
  <c r="D878" i="2"/>
  <c r="C302" i="2"/>
  <c r="E66" i="2"/>
  <c r="C539" i="2"/>
  <c r="C357" i="2"/>
  <c r="E767" i="2"/>
  <c r="E524" i="2"/>
  <c r="E705" i="2"/>
  <c r="D1106" i="2"/>
  <c r="D809" i="2"/>
  <c r="E353" i="2"/>
  <c r="E218" i="2"/>
  <c r="C565" i="2"/>
  <c r="E923" i="2"/>
  <c r="C400" i="2"/>
  <c r="E913" i="2"/>
  <c r="C315" i="2"/>
  <c r="E220" i="2"/>
  <c r="E461" i="2"/>
  <c r="C208" i="2"/>
  <c r="D690" i="2"/>
  <c r="D216" i="2"/>
  <c r="C702" i="2"/>
  <c r="E1039" i="2"/>
  <c r="D1210" i="2"/>
  <c r="E690" i="2"/>
  <c r="C967" i="2"/>
  <c r="E1089" i="2"/>
  <c r="D327" i="2"/>
  <c r="C635" i="2"/>
  <c r="E786" i="2"/>
  <c r="C938" i="2"/>
  <c r="D1053" i="2"/>
  <c r="C1167" i="2"/>
  <c r="D1269" i="2"/>
  <c r="E1354" i="2"/>
  <c r="C1440" i="2"/>
  <c r="E471" i="2"/>
  <c r="C856" i="2"/>
  <c r="C616" i="2"/>
  <c r="D928" i="2"/>
  <c r="D1159" i="2"/>
  <c r="E1293" i="2"/>
  <c r="D1407" i="2"/>
  <c r="D641" i="2"/>
  <c r="C1114" i="2"/>
  <c r="C1325" i="2"/>
  <c r="C1326" i="2"/>
  <c r="D921" i="2"/>
  <c r="D1224" i="2"/>
  <c r="D1378" i="2"/>
  <c r="D877" i="2"/>
  <c r="D1209" i="2"/>
  <c r="D1367" i="2"/>
  <c r="E1384" i="2"/>
  <c r="D1001" i="2"/>
  <c r="D1411" i="2"/>
  <c r="C1011" i="2"/>
  <c r="C1430" i="2"/>
  <c r="E971" i="2"/>
  <c r="D873" i="2"/>
  <c r="C404" i="2"/>
  <c r="C966" i="2"/>
  <c r="C529" i="2"/>
  <c r="C704" i="2"/>
  <c r="D931" i="2"/>
  <c r="C1105" i="2"/>
  <c r="E154" i="2"/>
  <c r="D33" i="2"/>
  <c r="D49" i="2"/>
  <c r="D282" i="2"/>
  <c r="D372" i="2"/>
  <c r="C263" i="2"/>
  <c r="C590" i="2"/>
  <c r="D942" i="2"/>
  <c r="C433" i="2"/>
  <c r="E221" i="2"/>
  <c r="C603" i="2"/>
  <c r="D442" i="2"/>
  <c r="E831" i="2"/>
  <c r="C41" i="2"/>
  <c r="C791" i="2"/>
  <c r="D1170" i="2"/>
  <c r="C923" i="2"/>
  <c r="E417" i="2"/>
  <c r="E59" i="2"/>
  <c r="D646" i="2"/>
  <c r="E280" i="2"/>
  <c r="C514" i="2"/>
  <c r="C985" i="2"/>
  <c r="D553" i="2"/>
  <c r="C25" i="2"/>
  <c r="E525" i="2"/>
  <c r="C336" i="2"/>
  <c r="D754" i="2"/>
  <c r="E348" i="2"/>
  <c r="E801" i="2"/>
  <c r="E1071" i="2"/>
  <c r="E126" i="2"/>
  <c r="C90" i="2"/>
  <c r="D147" i="2"/>
  <c r="D198" i="2"/>
  <c r="D26" i="2"/>
  <c r="C43" i="2"/>
  <c r="D42" i="2"/>
  <c r="E71" i="2"/>
  <c r="E15" i="2"/>
  <c r="C24" i="2"/>
  <c r="E235" i="2"/>
  <c r="C76" i="2"/>
  <c r="D129" i="2"/>
  <c r="C92" i="2"/>
  <c r="E95" i="2"/>
  <c r="E65" i="2"/>
  <c r="E243" i="2"/>
  <c r="E299" i="2"/>
  <c r="C495" i="2"/>
  <c r="D281" i="2"/>
  <c r="E723" i="2"/>
  <c r="D446" i="2"/>
  <c r="C647" i="2"/>
  <c r="D384" i="2"/>
  <c r="E284" i="2"/>
  <c r="C606" i="2"/>
  <c r="D102" i="2"/>
  <c r="D454" i="2"/>
  <c r="E951" i="2"/>
  <c r="E434" i="2"/>
  <c r="C71" i="2"/>
  <c r="D540" i="2"/>
  <c r="E358" i="2"/>
  <c r="C769" i="2"/>
  <c r="E526" i="2"/>
  <c r="D707" i="2"/>
  <c r="E1107" i="2"/>
  <c r="D811" i="2"/>
  <c r="E292" i="2"/>
  <c r="E67" i="2"/>
  <c r="E502" i="2"/>
  <c r="C877" i="2"/>
  <c r="D901" i="2"/>
  <c r="E31" i="2"/>
  <c r="E247" i="2"/>
  <c r="D206" i="2"/>
  <c r="D240" i="2"/>
  <c r="D468" i="2"/>
  <c r="D223" i="2"/>
  <c r="C697" i="2"/>
  <c r="E398" i="2"/>
  <c r="E603" i="2"/>
  <c r="E357" i="2"/>
  <c r="D228" i="2"/>
  <c r="D570" i="2"/>
  <c r="D778" i="2"/>
  <c r="D57" i="2"/>
  <c r="D543" i="2"/>
  <c r="C445" i="2"/>
  <c r="C720" i="2"/>
  <c r="D946" i="2"/>
  <c r="C1117" i="2"/>
  <c r="C416" i="2"/>
  <c r="C828" i="2"/>
  <c r="D54" i="2"/>
  <c r="D364" i="2"/>
  <c r="C535" i="2"/>
  <c r="D244" i="2"/>
  <c r="E351" i="2"/>
  <c r="D579" i="2"/>
  <c r="E763" i="2"/>
  <c r="D934" i="2"/>
  <c r="D517" i="2"/>
  <c r="E418" i="2"/>
  <c r="D700" i="2"/>
  <c r="C928" i="2"/>
  <c r="D1102" i="2"/>
  <c r="E363" i="2"/>
  <c r="C802" i="2"/>
  <c r="D249" i="2"/>
  <c r="E285" i="2"/>
  <c r="D472" i="2"/>
  <c r="C45" i="2"/>
  <c r="E232" i="2"/>
  <c r="E495" i="2"/>
  <c r="C701" i="2"/>
  <c r="E871" i="2"/>
  <c r="C406" i="2"/>
  <c r="C887" i="2"/>
  <c r="D186" i="2"/>
  <c r="D10" i="2"/>
  <c r="E14" i="2"/>
  <c r="E231" i="2"/>
  <c r="D318" i="2"/>
  <c r="C201" i="2"/>
  <c r="C132" i="2"/>
  <c r="C226" i="2"/>
  <c r="D273" i="2"/>
  <c r="C463" i="2"/>
  <c r="E633" i="2"/>
  <c r="C211" i="2"/>
  <c r="D483" i="2"/>
  <c r="E691" i="2"/>
  <c r="D862" i="2"/>
  <c r="D389" i="2"/>
  <c r="C239" i="2"/>
  <c r="D594" i="2"/>
  <c r="D12" i="2"/>
  <c r="D352" i="2"/>
  <c r="C523" i="2"/>
  <c r="C216" i="2"/>
  <c r="C331" i="2"/>
  <c r="D563" i="2"/>
  <c r="E751" i="2"/>
  <c r="D922" i="2"/>
  <c r="C496" i="2"/>
  <c r="D397" i="2"/>
  <c r="D684" i="2"/>
  <c r="C912" i="2"/>
  <c r="D1090" i="2"/>
  <c r="E305" i="2"/>
  <c r="E780" i="2"/>
  <c r="D326" i="2"/>
  <c r="E333" i="2"/>
  <c r="D508" i="2"/>
  <c r="C178" i="2"/>
  <c r="E304" i="2"/>
  <c r="E543" i="2"/>
  <c r="C737" i="2"/>
  <c r="E907" i="2"/>
  <c r="C470" i="2"/>
  <c r="E371" i="2"/>
  <c r="E664" i="2"/>
  <c r="D892" i="2"/>
  <c r="E1075" i="2"/>
  <c r="D177" i="2"/>
  <c r="E754" i="2"/>
  <c r="E174" i="2"/>
  <c r="D245" i="2"/>
  <c r="E445" i="2"/>
  <c r="D616" i="2"/>
  <c r="C164" i="2"/>
  <c r="C460" i="2"/>
  <c r="D674" i="2"/>
  <c r="C845" i="2"/>
  <c r="C117" i="2"/>
  <c r="C249" i="2"/>
  <c r="D500" i="2"/>
  <c r="C729" i="2"/>
  <c r="C654" i="2"/>
  <c r="C294" i="2"/>
  <c r="E141" i="2"/>
  <c r="C957" i="2"/>
  <c r="C88" i="2"/>
  <c r="C366" i="2"/>
  <c r="C536" i="2"/>
  <c r="C1113" i="2"/>
  <c r="C300" i="2"/>
  <c r="C510" i="2"/>
  <c r="E18" i="2"/>
  <c r="E1135" i="2"/>
  <c r="D861" i="2"/>
  <c r="E1153" i="2"/>
  <c r="E503" i="2"/>
  <c r="D720" i="2"/>
  <c r="C872" i="2"/>
  <c r="D1003" i="2"/>
  <c r="D1117" i="2"/>
  <c r="C1231" i="2"/>
  <c r="D1317" i="2"/>
  <c r="E1402" i="2"/>
  <c r="D367" i="2"/>
  <c r="C723" i="2"/>
  <c r="D196" i="2"/>
  <c r="D795" i="2"/>
  <c r="C1060" i="2"/>
  <c r="E1243" i="2"/>
  <c r="E1357" i="2"/>
  <c r="C448" i="2"/>
  <c r="E972" i="2"/>
  <c r="D1242" i="2"/>
  <c r="C1182" i="2"/>
  <c r="D655" i="2"/>
  <c r="D1121" i="2"/>
  <c r="D1312" i="2"/>
  <c r="E554" i="2"/>
  <c r="C1098" i="2"/>
  <c r="C1301" i="2"/>
  <c r="D1306" i="2"/>
  <c r="C664" i="2"/>
  <c r="D1276" i="2"/>
  <c r="D635" i="2"/>
  <c r="E1280" i="2"/>
  <c r="C1435" i="2"/>
  <c r="C296" i="2"/>
  <c r="C1102" i="2"/>
  <c r="C756" i="2"/>
  <c r="C1158" i="2"/>
  <c r="E468" i="2"/>
  <c r="C832" i="2"/>
  <c r="D1030" i="2"/>
  <c r="C1201" i="2"/>
  <c r="C674" i="2"/>
  <c r="C960" i="2"/>
  <c r="D1084" i="2"/>
  <c r="E300" i="2"/>
  <c r="D622" i="2"/>
  <c r="D779" i="2"/>
  <c r="C931" i="2"/>
  <c r="C1048" i="2"/>
  <c r="E1161" i="2"/>
  <c r="D1265" i="2"/>
  <c r="E1350" i="2"/>
  <c r="C1436" i="2"/>
  <c r="D443" i="2"/>
  <c r="E841" i="2"/>
  <c r="E49" i="2"/>
  <c r="D90" i="2"/>
  <c r="D106" i="2"/>
  <c r="C309" i="2"/>
  <c r="E393" i="2"/>
  <c r="D301" i="2"/>
  <c r="D618" i="2"/>
  <c r="E166" i="2"/>
  <c r="D471" i="2"/>
  <c r="D259" i="2"/>
  <c r="D624" i="2"/>
  <c r="E470" i="2"/>
  <c r="C853" i="2"/>
  <c r="E194" i="2"/>
  <c r="D819" i="2"/>
  <c r="E1191" i="2"/>
  <c r="D153" i="2"/>
  <c r="C439" i="2"/>
  <c r="E142" i="2"/>
  <c r="E667" i="2"/>
  <c r="E345" i="2"/>
  <c r="E551" i="2"/>
  <c r="D1006" i="2"/>
  <c r="D629" i="2"/>
  <c r="D92" i="2"/>
  <c r="C547" i="2"/>
  <c r="E367" i="2"/>
  <c r="E775" i="2"/>
  <c r="D358" i="2"/>
  <c r="C816" i="2"/>
  <c r="D1082" i="2"/>
  <c r="D243" i="2"/>
  <c r="E766" i="2"/>
  <c r="D1004" i="2"/>
  <c r="C1118" i="2"/>
  <c r="C409" i="2"/>
  <c r="E672" i="2"/>
  <c r="D824" i="2"/>
  <c r="C968" i="2"/>
  <c r="E1081" i="2"/>
  <c r="D1195" i="2"/>
  <c r="E1290" i="2"/>
  <c r="C1376" i="2"/>
  <c r="E189" i="2"/>
  <c r="D623" i="2"/>
  <c r="C932" i="2"/>
  <c r="E700" i="2"/>
  <c r="E988" i="2"/>
  <c r="D1199" i="2"/>
  <c r="C1322" i="2"/>
  <c r="E1435" i="2"/>
  <c r="D793" i="2"/>
  <c r="E1181" i="2"/>
  <c r="E1005" i="2"/>
  <c r="E1401" i="2"/>
  <c r="C1026" i="2"/>
  <c r="E1264" i="2"/>
  <c r="E1416" i="2"/>
  <c r="C1004" i="2"/>
  <c r="E1253" i="2"/>
  <c r="C1405" i="2"/>
  <c r="E1424" i="2"/>
  <c r="E1157" i="2"/>
  <c r="C1399" i="2"/>
  <c r="E1166" i="2"/>
  <c r="E1285" i="2"/>
  <c r="D1110" i="2"/>
  <c r="E1009" i="2"/>
  <c r="E612" i="2"/>
  <c r="D1051" i="2"/>
  <c r="C207" i="2"/>
  <c r="E760" i="2"/>
  <c r="C977" i="2"/>
  <c r="E1147" i="2"/>
  <c r="C118" i="2"/>
  <c r="D226" i="2"/>
  <c r="E195" i="2"/>
  <c r="C212" i="2"/>
  <c r="E457" i="2"/>
  <c r="E198" i="2"/>
  <c r="D686" i="2"/>
  <c r="E379" i="2"/>
  <c r="C585" i="2"/>
  <c r="C346" i="2"/>
  <c r="D203" i="2"/>
  <c r="C556" i="2"/>
  <c r="C917" i="2"/>
  <c r="C388" i="2"/>
  <c r="E904" i="2"/>
  <c r="D267" i="2"/>
  <c r="E315" i="2"/>
  <c r="C503" i="2"/>
  <c r="D295" i="2"/>
  <c r="E731" i="2"/>
  <c r="E460" i="2"/>
  <c r="E657" i="2"/>
  <c r="D1070" i="2"/>
  <c r="D745" i="2"/>
  <c r="C236" i="2"/>
  <c r="C611" i="2"/>
  <c r="C453" i="2"/>
  <c r="E839" i="2"/>
  <c r="C482" i="2"/>
  <c r="D915" i="2"/>
  <c r="D1114" i="2"/>
  <c r="D406" i="2"/>
  <c r="D823" i="2"/>
  <c r="E1025" i="2"/>
  <c r="D1139" i="2"/>
  <c r="C466" i="2"/>
  <c r="D701" i="2"/>
  <c r="E852" i="2"/>
  <c r="D989" i="2"/>
  <c r="C1103" i="2"/>
  <c r="E1216" i="2"/>
  <c r="E1306" i="2"/>
  <c r="C1392" i="2"/>
  <c r="C322" i="2"/>
  <c r="D685" i="2"/>
  <c r="D977" i="2"/>
  <c r="E757" i="2"/>
  <c r="D1031" i="2"/>
  <c r="C1228" i="2"/>
  <c r="D1343" i="2"/>
  <c r="E298" i="2"/>
  <c r="C907" i="2"/>
  <c r="D1219" i="2"/>
  <c r="C1115" i="2"/>
  <c r="D431" i="2"/>
  <c r="C1083" i="2"/>
  <c r="C1293" i="2"/>
  <c r="C1445" i="2"/>
  <c r="E1060" i="2"/>
  <c r="C1282" i="2"/>
  <c r="E1433" i="2"/>
  <c r="E459" i="2"/>
  <c r="C1238" i="2"/>
  <c r="C1439" i="2"/>
  <c r="C1243" i="2"/>
  <c r="D1380" i="2"/>
  <c r="E1195" i="2"/>
  <c r="E1073" i="2"/>
  <c r="C699" i="2"/>
  <c r="D1115" i="2"/>
  <c r="C393" i="2"/>
  <c r="D803" i="2"/>
  <c r="C1009" i="2"/>
  <c r="E1179" i="2"/>
  <c r="C636" i="2"/>
  <c r="D939" i="2"/>
  <c r="C1070" i="2"/>
  <c r="D211" i="2"/>
  <c r="C584" i="2"/>
  <c r="D760" i="2"/>
  <c r="D912" i="2"/>
  <c r="E1033" i="2"/>
  <c r="D1147" i="2"/>
  <c r="E1254" i="2"/>
  <c r="C1340" i="2"/>
  <c r="D1425" i="2"/>
  <c r="D279" i="2"/>
  <c r="C804" i="2"/>
  <c r="C512" i="2"/>
  <c r="C876" i="2"/>
  <c r="D1120" i="2"/>
  <c r="C1274" i="2"/>
  <c r="E1387" i="2"/>
  <c r="C609" i="2"/>
  <c r="E1061" i="2"/>
  <c r="D1282" i="2"/>
  <c r="E1273" i="2"/>
  <c r="E816" i="2"/>
  <c r="D1189" i="2"/>
  <c r="E1352" i="2"/>
  <c r="E772" i="2"/>
  <c r="E1174" i="2"/>
  <c r="C1341" i="2"/>
  <c r="D1356" i="2"/>
  <c r="D739" i="2"/>
  <c r="D683" i="2"/>
  <c r="C320" i="2"/>
  <c r="C936" i="2"/>
  <c r="E462" i="2"/>
  <c r="D659" i="2"/>
  <c r="D908" i="2"/>
  <c r="E1087" i="2"/>
  <c r="E286" i="2"/>
  <c r="C776" i="2"/>
  <c r="C1008" i="2"/>
  <c r="E1121" i="2"/>
  <c r="D418" i="2"/>
  <c r="E677" i="2"/>
  <c r="D829" i="2"/>
  <c r="D971" i="2"/>
  <c r="D1085" i="2"/>
  <c r="C1199" i="2"/>
  <c r="D1293" i="2"/>
  <c r="E1378" i="2"/>
  <c r="C215" i="2"/>
  <c r="D143" i="2"/>
  <c r="D339" i="2"/>
  <c r="E527" i="2"/>
  <c r="D1234" i="2"/>
  <c r="D710" i="2"/>
  <c r="C707" i="2"/>
  <c r="D818" i="2"/>
  <c r="E368" i="2"/>
  <c r="E446" i="2"/>
  <c r="C1096" i="2"/>
  <c r="D284" i="2"/>
  <c r="D1017" i="2"/>
  <c r="E868" i="2"/>
  <c r="D1064" i="2"/>
  <c r="E1272" i="2"/>
  <c r="E1429" i="2"/>
  <c r="D1052" i="2"/>
  <c r="D789" i="2"/>
  <c r="C601" i="2"/>
  <c r="C1063" i="2"/>
  <c r="D565" i="2"/>
  <c r="E902" i="2"/>
  <c r="D1140" i="2"/>
  <c r="E1334" i="2"/>
  <c r="E21" i="2"/>
  <c r="C370" i="2"/>
  <c r="C914" i="2"/>
  <c r="E1201" i="2"/>
  <c r="D1366" i="2"/>
  <c r="C564" i="2"/>
  <c r="D1184" i="2"/>
  <c r="C1214" i="2"/>
  <c r="E892" i="2"/>
  <c r="D1267" i="2"/>
  <c r="C659" i="2"/>
  <c r="C1200" i="2"/>
  <c r="E1407" i="2"/>
  <c r="E563" i="2"/>
  <c r="C778" i="2"/>
  <c r="D689" i="2"/>
  <c r="E1200" i="2"/>
  <c r="D709" i="2"/>
  <c r="E991" i="2"/>
  <c r="D1226" i="2"/>
  <c r="E813" i="2"/>
  <c r="E1057" i="2"/>
  <c r="D361" i="2"/>
  <c r="D696" i="2"/>
  <c r="D895" i="2"/>
  <c r="C1064" i="2"/>
  <c r="D1213" i="2"/>
  <c r="E1330" i="2"/>
  <c r="C1448" i="2"/>
  <c r="D566" i="2"/>
  <c r="D903" i="2"/>
  <c r="E245" i="2"/>
  <c r="C921" i="2"/>
  <c r="C414" i="2"/>
  <c r="C1149" i="2"/>
  <c r="C622" i="2"/>
  <c r="D477" i="2"/>
  <c r="C733" i="2"/>
  <c r="E1231" i="2"/>
  <c r="E370" i="2"/>
  <c r="D1067" i="2"/>
  <c r="C32" i="2"/>
  <c r="D960" i="2"/>
  <c r="D717" i="2"/>
  <c r="D983" i="2"/>
  <c r="C1234" i="2"/>
  <c r="C1442" i="2"/>
  <c r="E954" i="2"/>
  <c r="D732" i="2"/>
  <c r="C525" i="2"/>
  <c r="E1048" i="2"/>
  <c r="D527" i="2"/>
  <c r="C884" i="2"/>
  <c r="C1126" i="2"/>
  <c r="C1324" i="2"/>
  <c r="D391" i="2"/>
  <c r="C995" i="2"/>
  <c r="C895" i="2"/>
  <c r="D1192" i="2"/>
  <c r="D1352" i="2"/>
  <c r="D398" i="2"/>
  <c r="C1172" i="2"/>
  <c r="C1162" i="2"/>
  <c r="E854" i="2"/>
  <c r="E1257" i="2"/>
  <c r="C441" i="2"/>
  <c r="C1187" i="2"/>
  <c r="C1398" i="2"/>
  <c r="E411" i="2"/>
  <c r="D740" i="2"/>
  <c r="E660" i="2"/>
  <c r="D1165" i="2"/>
  <c r="C688" i="2"/>
  <c r="C981" i="2"/>
  <c r="C1205" i="2"/>
  <c r="C795" i="2"/>
  <c r="E1050" i="2"/>
  <c r="C310" i="2"/>
  <c r="C687" i="2"/>
  <c r="C886" i="2"/>
  <c r="E1049" i="2"/>
  <c r="C1206" i="2"/>
  <c r="D1325" i="2"/>
  <c r="D1437" i="2"/>
  <c r="E528" i="2"/>
  <c r="D884" i="2"/>
  <c r="D46" i="2"/>
  <c r="E835" i="2"/>
  <c r="D283" i="2"/>
  <c r="E1063" i="2"/>
  <c r="C508" i="2"/>
  <c r="E1219" i="2"/>
  <c r="E647" i="2"/>
  <c r="C1189" i="2"/>
  <c r="E249" i="2"/>
  <c r="C1039" i="2"/>
  <c r="D1429" i="2"/>
  <c r="C890" i="2"/>
  <c r="C308" i="2"/>
  <c r="D845" i="2"/>
  <c r="C1184" i="2"/>
  <c r="C1371" i="2"/>
  <c r="D759" i="2"/>
  <c r="D652" i="2"/>
  <c r="C449" i="2"/>
  <c r="E1034" i="2"/>
  <c r="D489" i="2"/>
  <c r="E864" i="2"/>
  <c r="C1112" i="2"/>
  <c r="D1313" i="2"/>
  <c r="C353" i="2"/>
  <c r="E980" i="2"/>
  <c r="D857" i="2"/>
  <c r="E1182" i="2"/>
  <c r="C1345" i="2"/>
  <c r="D571" i="2"/>
  <c r="E1156" i="2"/>
  <c r="E1124" i="2"/>
  <c r="C779" i="2"/>
  <c r="D1248" i="2"/>
  <c r="D1447" i="2"/>
  <c r="D1160" i="2"/>
  <c r="E1388" i="2"/>
  <c r="D331" i="2"/>
  <c r="C582" i="2"/>
  <c r="E631" i="2"/>
  <c r="C1151" i="2"/>
  <c r="C630" i="2"/>
  <c r="D970" i="2"/>
  <c r="D1194" i="2"/>
  <c r="E756" i="2"/>
  <c r="D1043" i="2"/>
  <c r="D272" i="2"/>
  <c r="C668" i="2"/>
  <c r="E876" i="2"/>
  <c r="E1042" i="2"/>
  <c r="C1192" i="2"/>
  <c r="C1320" i="2"/>
  <c r="C1432" i="2"/>
  <c r="E490" i="2"/>
  <c r="D865" i="2"/>
  <c r="C634" i="2"/>
  <c r="E937" i="2"/>
  <c r="C1166" i="2"/>
  <c r="C1297" i="2"/>
  <c r="C1411" i="2"/>
  <c r="D660" i="2"/>
  <c r="C1123" i="2"/>
  <c r="E1365" i="2"/>
  <c r="C158" i="2"/>
  <c r="E328" i="2"/>
  <c r="C411" i="2"/>
  <c r="C502" i="2"/>
  <c r="C567" i="2"/>
  <c r="C743" i="2"/>
  <c r="E165" i="2"/>
  <c r="E975" i="2"/>
  <c r="C1047" i="2"/>
  <c r="D881" i="2"/>
  <c r="E1322" i="2"/>
  <c r="E350" i="2"/>
  <c r="E1364" i="2"/>
  <c r="D1207" i="2"/>
  <c r="E649" i="2"/>
  <c r="E701" i="2"/>
  <c r="D434" i="2"/>
  <c r="D1172" i="2"/>
  <c r="D1190" i="2"/>
  <c r="D949" i="2"/>
  <c r="E262" i="2"/>
  <c r="C770" i="2"/>
  <c r="E1040" i="2"/>
  <c r="C1260" i="2"/>
  <c r="E1430" i="2"/>
  <c r="E822" i="2"/>
  <c r="D743" i="2"/>
  <c r="C1092" i="2"/>
  <c r="D1295" i="2"/>
  <c r="E79" i="2"/>
  <c r="D27" i="2"/>
  <c r="D44" i="2"/>
  <c r="E135" i="2"/>
  <c r="D208" i="2"/>
  <c r="E147" i="2"/>
  <c r="D224" i="2"/>
  <c r="E127" i="2"/>
  <c r="E64" i="2"/>
  <c r="E110" i="2"/>
  <c r="C173" i="2"/>
  <c r="C258" i="2"/>
  <c r="D65" i="2"/>
  <c r="D25" i="2"/>
  <c r="C194" i="2"/>
  <c r="C160" i="2"/>
  <c r="E178" i="2"/>
  <c r="D580" i="2"/>
  <c r="C412" i="2"/>
  <c r="C809" i="2"/>
  <c r="C598" i="2"/>
  <c r="C242" i="2"/>
  <c r="E469" i="2"/>
  <c r="C227" i="2"/>
  <c r="D698" i="2"/>
  <c r="C401" i="2"/>
  <c r="D606" i="2"/>
  <c r="C1037" i="2"/>
  <c r="E685" i="2"/>
  <c r="C262" i="2"/>
  <c r="E625" i="2"/>
  <c r="E472" i="2"/>
  <c r="D854" i="2"/>
  <c r="E200" i="2"/>
  <c r="D821" i="2"/>
  <c r="C1193" i="2"/>
  <c r="C958" i="2"/>
  <c r="D392" i="2"/>
  <c r="C299" i="2"/>
  <c r="E616" i="2"/>
  <c r="E158" i="2"/>
  <c r="E116" i="2"/>
  <c r="C225" i="2"/>
  <c r="E106" i="2"/>
  <c r="E115" i="2"/>
  <c r="E113" i="2"/>
  <c r="E553" i="2"/>
  <c r="E376" i="2"/>
  <c r="D782" i="2"/>
  <c r="D550" i="2"/>
  <c r="E164" i="2"/>
  <c r="C443" i="2"/>
  <c r="C155" i="2"/>
  <c r="E671" i="2"/>
  <c r="D842" i="2"/>
  <c r="C354" i="2"/>
  <c r="E128" i="2"/>
  <c r="E558" i="2"/>
  <c r="D805" i="2"/>
  <c r="D1010" i="2"/>
  <c r="C1181" i="2"/>
  <c r="E638" i="2"/>
  <c r="D112" i="2"/>
  <c r="E214" i="2"/>
  <c r="D428" i="2"/>
  <c r="C599" i="2"/>
  <c r="C104" i="2"/>
  <c r="C437" i="2"/>
  <c r="C657" i="2"/>
  <c r="E827" i="2"/>
  <c r="E318" i="2"/>
  <c r="D631" i="2"/>
  <c r="E532" i="2"/>
  <c r="E785" i="2"/>
  <c r="E995" i="2"/>
  <c r="D1166" i="2"/>
  <c r="D591" i="2"/>
  <c r="C916" i="2"/>
  <c r="E57" i="2"/>
  <c r="E365" i="2"/>
  <c r="D536" i="2"/>
  <c r="C247" i="2"/>
  <c r="D353" i="2"/>
  <c r="C581" i="2"/>
  <c r="C765" i="2"/>
  <c r="E935" i="2"/>
  <c r="D459" i="2"/>
  <c r="C58" i="2"/>
  <c r="E98" i="2"/>
  <c r="D166" i="2"/>
  <c r="D103" i="2"/>
  <c r="D165" i="2"/>
  <c r="D115" i="2"/>
  <c r="C49" i="2"/>
  <c r="C260" i="2"/>
  <c r="C29" i="2"/>
  <c r="D356" i="2"/>
  <c r="C527" i="2"/>
  <c r="D225" i="2"/>
  <c r="C338" i="2"/>
  <c r="E568" i="2"/>
  <c r="E755" i="2"/>
  <c r="D926" i="2"/>
  <c r="D503" i="2"/>
  <c r="E404" i="2"/>
  <c r="E689" i="2"/>
  <c r="D193" i="2"/>
  <c r="D416" i="2"/>
  <c r="C587" i="2"/>
  <c r="D53" i="2"/>
  <c r="C421" i="2"/>
  <c r="C645" i="2"/>
  <c r="E815" i="2"/>
  <c r="C276" i="2"/>
  <c r="C610" i="2"/>
  <c r="D511" i="2"/>
  <c r="E769" i="2"/>
  <c r="E983" i="2"/>
  <c r="D1154" i="2"/>
  <c r="E548" i="2"/>
  <c r="E894" i="2"/>
  <c r="D159" i="2"/>
  <c r="E401" i="2"/>
  <c r="D572" i="2"/>
  <c r="D315" i="2"/>
  <c r="D401" i="2"/>
  <c r="C629" i="2"/>
  <c r="C801" i="2"/>
  <c r="E210" i="2"/>
  <c r="E583" i="2"/>
  <c r="D485" i="2"/>
  <c r="C750" i="2"/>
  <c r="C969" i="2"/>
  <c r="E1139" i="2"/>
  <c r="E496" i="2"/>
  <c r="D868" i="2"/>
  <c r="E327" i="2"/>
  <c r="D335" i="2"/>
  <c r="E509" i="2"/>
  <c r="E182" i="2"/>
  <c r="D307" i="2"/>
  <c r="D545" i="2"/>
  <c r="D738" i="2"/>
  <c r="C909" i="2"/>
  <c r="C141" i="2"/>
  <c r="E335" i="2"/>
  <c r="C48" i="2"/>
  <c r="C271" i="2"/>
  <c r="D289" i="2"/>
  <c r="D499" i="2"/>
  <c r="C288" i="2"/>
  <c r="C1213" i="2"/>
  <c r="D460" i="2"/>
  <c r="C689" i="2"/>
  <c r="D589" i="2"/>
  <c r="D669" i="2"/>
  <c r="D568" i="2"/>
  <c r="C797" i="2"/>
  <c r="E858" i="2"/>
  <c r="D324" i="2"/>
  <c r="D1011" i="2"/>
  <c r="C199" i="2"/>
  <c r="E579" i="2"/>
  <c r="C758" i="2"/>
  <c r="E909" i="2"/>
  <c r="C1032" i="2"/>
  <c r="E1145" i="2"/>
  <c r="D1253" i="2"/>
  <c r="E1338" i="2"/>
  <c r="C1424" i="2"/>
  <c r="C234" i="2"/>
  <c r="C799" i="2"/>
  <c r="D502" i="2"/>
  <c r="D871" i="2"/>
  <c r="E1116" i="2"/>
  <c r="D1272" i="2"/>
  <c r="C1386" i="2"/>
  <c r="E599" i="2"/>
  <c r="D1057" i="2"/>
  <c r="D1280" i="2"/>
  <c r="C1269" i="2"/>
  <c r="D807" i="2"/>
  <c r="C1186" i="2"/>
  <c r="C1350" i="2"/>
  <c r="D763" i="2"/>
  <c r="D1171" i="2"/>
  <c r="C1339" i="2"/>
  <c r="E1353" i="2"/>
  <c r="D825" i="2"/>
  <c r="E1351" i="2"/>
  <c r="C787" i="2"/>
  <c r="E1375" i="2"/>
  <c r="E810" i="2"/>
  <c r="E702" i="2"/>
  <c r="D116" i="2"/>
  <c r="D888" i="2"/>
  <c r="D415" i="2"/>
  <c r="E620" i="2"/>
  <c r="E888" i="2"/>
  <c r="C1073" i="2"/>
  <c r="C143" i="2"/>
  <c r="E749" i="2"/>
  <c r="D997" i="2"/>
  <c r="E1112" i="2"/>
  <c r="E394" i="2"/>
  <c r="E665" i="2"/>
  <c r="D817" i="2"/>
  <c r="E962" i="2"/>
  <c r="D1076" i="2"/>
  <c r="C1190" i="2"/>
  <c r="E1286" i="2"/>
  <c r="C1372" i="2"/>
  <c r="D139" i="2"/>
  <c r="E594" i="2"/>
  <c r="E917" i="2"/>
  <c r="C60" i="2"/>
  <c r="D18" i="2"/>
  <c r="D222" i="2"/>
  <c r="E267" i="2"/>
  <c r="C479" i="2"/>
  <c r="E248" i="2"/>
  <c r="E707" i="2"/>
  <c r="C418" i="2"/>
  <c r="E622" i="2"/>
  <c r="D368" i="2"/>
  <c r="E253" i="2"/>
  <c r="E584" i="2"/>
  <c r="D938" i="2"/>
  <c r="C426" i="2"/>
  <c r="D933" i="2"/>
  <c r="C378" i="2"/>
  <c r="C20" i="2"/>
  <c r="D524" i="2"/>
  <c r="D333" i="2"/>
  <c r="C753" i="2"/>
  <c r="D498" i="2"/>
  <c r="C686" i="2"/>
  <c r="E1091" i="2"/>
  <c r="C783" i="2"/>
  <c r="D271" i="2"/>
  <c r="D632" i="2"/>
  <c r="D481" i="2"/>
  <c r="C861" i="2"/>
  <c r="E519" i="2"/>
  <c r="E929" i="2"/>
  <c r="C1125" i="2"/>
  <c r="E444" i="2"/>
  <c r="C842" i="2"/>
  <c r="E1032" i="2"/>
  <c r="E1146" i="2"/>
  <c r="E484" i="2"/>
  <c r="E710" i="2"/>
  <c r="E862" i="2"/>
  <c r="D996" i="2"/>
  <c r="C1110" i="2"/>
  <c r="C1224" i="2"/>
  <c r="C1312" i="2"/>
  <c r="D1397" i="2"/>
  <c r="D348" i="2"/>
  <c r="D704" i="2"/>
  <c r="D991" i="2"/>
  <c r="D776" i="2"/>
  <c r="E1045" i="2"/>
  <c r="E1236" i="2"/>
  <c r="D1350" i="2"/>
  <c r="D393" i="2"/>
  <c r="D944" i="2"/>
  <c r="C1232" i="2"/>
  <c r="D1153" i="2"/>
  <c r="D583" i="2"/>
  <c r="E1101" i="2"/>
  <c r="C1303" i="2"/>
  <c r="D379" i="2"/>
  <c r="D1079" i="2"/>
  <c r="D1291" i="2"/>
  <c r="D1443" i="2"/>
  <c r="E611" i="2"/>
  <c r="C1257" i="2"/>
  <c r="C498" i="2"/>
  <c r="C1262" i="2"/>
  <c r="D1418" i="2"/>
  <c r="E1227" i="2"/>
  <c r="E1080" i="2"/>
  <c r="D727" i="2"/>
  <c r="E1136" i="2"/>
  <c r="E430" i="2"/>
  <c r="E817" i="2"/>
  <c r="E1019" i="2"/>
  <c r="D95" i="2"/>
  <c r="E203" i="2"/>
  <c r="E55" i="2"/>
  <c r="C87" i="2"/>
  <c r="C79" i="2"/>
  <c r="C543" i="2"/>
  <c r="D362" i="2"/>
  <c r="E771" i="2"/>
  <c r="E531" i="2"/>
  <c r="C127" i="2"/>
  <c r="D432" i="2"/>
  <c r="C121" i="2"/>
  <c r="C661" i="2"/>
  <c r="E329" i="2"/>
  <c r="E539" i="2"/>
  <c r="E999" i="2"/>
  <c r="D605" i="2"/>
  <c r="D195" i="2"/>
  <c r="D588" i="2"/>
  <c r="E422" i="2"/>
  <c r="C817" i="2"/>
  <c r="C612" i="2"/>
  <c r="D771" i="2"/>
  <c r="E1155" i="2"/>
  <c r="E896" i="2"/>
  <c r="C355" i="2"/>
  <c r="C222" i="2"/>
  <c r="E566" i="2"/>
  <c r="C925" i="2"/>
  <c r="D383" i="2"/>
  <c r="D986" i="2"/>
  <c r="C1157" i="2"/>
  <c r="D558" i="2"/>
  <c r="C899" i="2"/>
  <c r="C1054" i="2"/>
  <c r="D48" i="2"/>
  <c r="D541" i="2"/>
  <c r="C739" i="2"/>
  <c r="C891" i="2"/>
  <c r="E1017" i="2"/>
  <c r="D1131" i="2"/>
  <c r="E1242" i="2"/>
  <c r="C1328" i="2"/>
  <c r="D1413" i="2"/>
  <c r="D405" i="2"/>
  <c r="D761" i="2"/>
  <c r="E426" i="2"/>
  <c r="D833" i="2"/>
  <c r="D1088" i="2"/>
  <c r="C1258" i="2"/>
  <c r="E1371" i="2"/>
  <c r="E523" i="2"/>
  <c r="C1019" i="2"/>
  <c r="C1261" i="2"/>
  <c r="E1229" i="2"/>
  <c r="D731" i="2"/>
  <c r="E1158" i="2"/>
  <c r="D1331" i="2"/>
  <c r="D687" i="2"/>
  <c r="D1136" i="2"/>
  <c r="E1319" i="2"/>
  <c r="D1332" i="2"/>
  <c r="C740" i="2"/>
  <c r="C1314" i="2"/>
  <c r="D711" i="2"/>
  <c r="E1337" i="2"/>
  <c r="C711" i="2"/>
  <c r="C506" i="2"/>
  <c r="E1144" i="2"/>
  <c r="E812" i="2"/>
  <c r="E1193" i="2"/>
  <c r="E544" i="2"/>
  <c r="D860" i="2"/>
  <c r="E1051" i="2"/>
  <c r="D1222" i="2"/>
  <c r="C712" i="2"/>
  <c r="E977" i="2"/>
  <c r="E1098" i="2"/>
  <c r="E356" i="2"/>
  <c r="E646" i="2"/>
  <c r="E798" i="2"/>
  <c r="D948" i="2"/>
  <c r="C1062" i="2"/>
  <c r="C1176" i="2"/>
  <c r="C1276" i="2"/>
  <c r="D1361" i="2"/>
  <c r="E1446" i="2"/>
  <c r="D519" i="2"/>
  <c r="D879" i="2"/>
  <c r="D648" i="2"/>
  <c r="E949" i="2"/>
  <c r="D1173" i="2"/>
  <c r="D1302" i="2"/>
  <c r="D1416" i="2"/>
  <c r="E688" i="2"/>
  <c r="D1137" i="2"/>
  <c r="E338" i="2"/>
  <c r="E1349" i="2"/>
  <c r="C962" i="2"/>
  <c r="C1239" i="2"/>
  <c r="D1390" i="2"/>
  <c r="E924" i="2"/>
  <c r="E1224" i="2"/>
  <c r="D1379" i="2"/>
  <c r="E1448" i="2"/>
  <c r="C910" i="2"/>
  <c r="C892" i="2"/>
  <c r="E574" i="2"/>
  <c r="C1023" i="2"/>
  <c r="D614" i="2"/>
  <c r="E737" i="2"/>
  <c r="E959" i="2"/>
  <c r="D1130" i="2"/>
  <c r="D463" i="2"/>
  <c r="C852" i="2"/>
  <c r="D1036" i="2"/>
  <c r="C1150" i="2"/>
  <c r="D494" i="2"/>
  <c r="D715" i="2"/>
  <c r="C867" i="2"/>
  <c r="C1000" i="2"/>
  <c r="E1113" i="2"/>
  <c r="D1227" i="2"/>
  <c r="E1314" i="2"/>
  <c r="C1400" i="2"/>
  <c r="D75" i="2"/>
  <c r="D436" i="2"/>
  <c r="E546" i="2"/>
  <c r="E895" i="2"/>
  <c r="C273" i="2"/>
  <c r="D422" i="2"/>
  <c r="C198" i="2"/>
  <c r="E396" i="2"/>
  <c r="D804" i="2"/>
  <c r="C692" i="2"/>
  <c r="E1209" i="2"/>
  <c r="C666" i="2"/>
  <c r="C1218" i="2"/>
  <c r="C1207" i="2"/>
  <c r="E1283" i="2"/>
  <c r="D1424" i="2"/>
  <c r="D1217" i="2"/>
  <c r="E670" i="2"/>
  <c r="D998" i="2"/>
  <c r="E768" i="2"/>
  <c r="C1120" i="2"/>
  <c r="C675" i="2"/>
  <c r="E969" i="2"/>
  <c r="D1197" i="2"/>
  <c r="D1377" i="2"/>
  <c r="C633" i="2"/>
  <c r="E587" i="2"/>
  <c r="D992" i="2"/>
  <c r="E1252" i="2"/>
  <c r="C1402" i="2"/>
  <c r="E802" i="2"/>
  <c r="C1254" i="2"/>
  <c r="E1311" i="2"/>
  <c r="E1030" i="2"/>
  <c r="D1324" i="2"/>
  <c r="E848" i="2"/>
  <c r="E1255" i="2"/>
  <c r="C1323" i="2"/>
  <c r="E824" i="2"/>
  <c r="E1002" i="2"/>
  <c r="E850" i="2"/>
  <c r="E538" i="2"/>
  <c r="D780" i="2"/>
  <c r="E1055" i="2"/>
  <c r="E387" i="2"/>
  <c r="E908" i="2"/>
  <c r="D1100" i="2"/>
  <c r="C456" i="2"/>
  <c r="C744" i="2"/>
  <c r="C950" i="2"/>
  <c r="D1099" i="2"/>
  <c r="D1245" i="2"/>
  <c r="E1362" i="2"/>
  <c r="C303" i="2"/>
  <c r="C676" i="2"/>
  <c r="D89" i="2"/>
  <c r="C351" i="2"/>
  <c r="D395" i="2"/>
  <c r="D810" i="2"/>
  <c r="E884" i="2"/>
  <c r="D183" i="2"/>
  <c r="C317" i="2"/>
  <c r="D304" i="2"/>
  <c r="D728" i="2"/>
  <c r="E653" i="2"/>
  <c r="D1181" i="2"/>
  <c r="E547" i="2"/>
  <c r="D1180" i="2"/>
  <c r="D1151" i="2"/>
  <c r="C1246" i="2"/>
  <c r="D1386" i="2"/>
  <c r="E1086" i="2"/>
  <c r="C518" i="2"/>
  <c r="E955" i="2"/>
  <c r="C731" i="2"/>
  <c r="E1105" i="2"/>
  <c r="D656" i="2"/>
  <c r="D955" i="2"/>
  <c r="C1183" i="2"/>
  <c r="E1366" i="2"/>
  <c r="C557" i="2"/>
  <c r="C550" i="2"/>
  <c r="C978" i="2"/>
  <c r="D1238" i="2"/>
  <c r="C1395" i="2"/>
  <c r="E764" i="2"/>
  <c r="D1235" i="2"/>
  <c r="E1292" i="2"/>
  <c r="C1012" i="2"/>
  <c r="C1305" i="2"/>
  <c r="C811" i="2"/>
  <c r="D1246" i="2"/>
  <c r="E1445" i="2"/>
  <c r="C782" i="2"/>
  <c r="C974" i="2"/>
  <c r="E793" i="2"/>
  <c r="E500" i="2"/>
  <c r="C766" i="2"/>
  <c r="D1034" i="2"/>
  <c r="D349" i="2"/>
  <c r="E889" i="2"/>
  <c r="C1086" i="2"/>
  <c r="D437" i="2"/>
  <c r="E734" i="2"/>
  <c r="E933" i="2"/>
  <c r="D1092" i="2"/>
  <c r="C1240" i="2"/>
  <c r="C1352" i="2"/>
  <c r="D265" i="2"/>
  <c r="E656" i="2"/>
  <c r="D138" i="2"/>
  <c r="E228" i="2"/>
  <c r="E73" i="2"/>
  <c r="C725" i="2"/>
  <c r="D733" i="2"/>
  <c r="C881" i="2"/>
  <c r="E993" i="2"/>
  <c r="D80" i="2"/>
  <c r="E652" i="2"/>
  <c r="D598" i="2"/>
  <c r="E1152" i="2"/>
  <c r="C365" i="2"/>
  <c r="C1131" i="2"/>
  <c r="C1076" i="2"/>
  <c r="E1198" i="2"/>
  <c r="D1348" i="2"/>
  <c r="E834" i="2"/>
  <c r="E281" i="2"/>
  <c r="C903" i="2"/>
  <c r="E692" i="2"/>
  <c r="D1091" i="2"/>
  <c r="D637" i="2"/>
  <c r="E940" i="2"/>
  <c r="E1168" i="2"/>
  <c r="C1356" i="2"/>
  <c r="C481" i="2"/>
  <c r="C474" i="2"/>
  <c r="C964" i="2"/>
  <c r="C1230" i="2"/>
  <c r="E1380" i="2"/>
  <c r="E726" i="2"/>
  <c r="E1222" i="2"/>
  <c r="C1255" i="2"/>
  <c r="E990" i="2"/>
  <c r="E1295" i="2"/>
  <c r="C735" i="2"/>
  <c r="C1237" i="2"/>
  <c r="D1436" i="2"/>
  <c r="C695" i="2"/>
  <c r="E945" i="2"/>
  <c r="D765" i="2"/>
  <c r="C425" i="2"/>
  <c r="C752" i="2"/>
  <c r="E1023" i="2"/>
  <c r="E192" i="2"/>
  <c r="E870" i="2"/>
  <c r="C1079" i="2"/>
  <c r="D399" i="2"/>
  <c r="E724" i="2"/>
  <c r="C924" i="2"/>
  <c r="C1078" i="2"/>
  <c r="E1234" i="2"/>
  <c r="E1346" i="2"/>
  <c r="C156" i="2"/>
  <c r="E637" i="2"/>
  <c r="D941" i="2"/>
  <c r="C710" i="2"/>
  <c r="C996" i="2"/>
  <c r="C1204" i="2"/>
  <c r="E1325" i="2"/>
  <c r="D1439" i="2"/>
  <c r="C812" i="2"/>
  <c r="C1188" i="2"/>
  <c r="D1025" i="2"/>
  <c r="E39" i="2"/>
  <c r="D750" i="2"/>
  <c r="C31" i="2"/>
  <c r="D978" i="2"/>
  <c r="D394" i="2"/>
  <c r="D1134" i="2"/>
  <c r="D538" i="2"/>
  <c r="D1146" i="2"/>
  <c r="E1160" i="2"/>
  <c r="E1010" i="2"/>
  <c r="C1408" i="2"/>
  <c r="E814" i="2"/>
  <c r="C486" i="2"/>
  <c r="E693" i="2"/>
  <c r="E1117" i="2"/>
  <c r="C1295" i="2"/>
  <c r="C392" i="2"/>
  <c r="E506" i="2"/>
  <c r="D373" i="2"/>
  <c r="D1020" i="2"/>
  <c r="E451" i="2"/>
  <c r="E845" i="2"/>
  <c r="E1097" i="2"/>
  <c r="E1302" i="2"/>
  <c r="E293" i="2"/>
  <c r="E966" i="2"/>
  <c r="C838" i="2"/>
  <c r="C1163" i="2"/>
  <c r="C1338" i="2"/>
  <c r="D533" i="2"/>
  <c r="E1118" i="2"/>
  <c r="C1091" i="2"/>
  <c r="E112" i="2"/>
  <c r="C233" i="2"/>
  <c r="D78" i="2"/>
  <c r="D39" i="2"/>
  <c r="C136" i="2"/>
  <c r="D117" i="2"/>
  <c r="C553" i="2"/>
  <c r="E369" i="2"/>
  <c r="E428" i="2"/>
  <c r="E477" i="2"/>
  <c r="D202" i="2"/>
  <c r="D280" i="2"/>
  <c r="C264" i="2"/>
  <c r="C693" i="2"/>
  <c r="E596" i="2"/>
  <c r="D676" i="2"/>
  <c r="D620" i="2"/>
  <c r="C849" i="2"/>
  <c r="C814" i="2"/>
  <c r="C951" i="2"/>
  <c r="E289" i="2"/>
  <c r="C124" i="2"/>
  <c r="C209" i="2"/>
  <c r="D96" i="2"/>
  <c r="D548" i="2"/>
  <c r="C777" i="2"/>
  <c r="C146" i="2"/>
  <c r="C138" i="2"/>
  <c r="C342" i="2"/>
  <c r="C1005" i="2"/>
  <c r="D205" i="2"/>
  <c r="C430" i="2"/>
  <c r="D621" i="2"/>
  <c r="C1161" i="2"/>
  <c r="D360" i="2"/>
  <c r="C574" i="2"/>
  <c r="D310" i="2"/>
  <c r="C613" i="2"/>
  <c r="D774" i="2"/>
  <c r="D882" i="2"/>
  <c r="C352" i="2"/>
  <c r="D1060" i="2"/>
  <c r="D1445" i="2"/>
  <c r="C946" i="2"/>
  <c r="D679" i="2"/>
  <c r="C955" i="2"/>
  <c r="E1221" i="2"/>
  <c r="E1425" i="2"/>
  <c r="C930" i="2"/>
  <c r="C718" i="2"/>
  <c r="E825" i="2"/>
  <c r="D703" i="2"/>
  <c r="E1218" i="2"/>
  <c r="C690" i="2"/>
  <c r="D131" i="2"/>
  <c r="C793" i="2"/>
  <c r="D189" i="2"/>
  <c r="C1021" i="2"/>
  <c r="D451" i="2"/>
  <c r="C1177" i="2"/>
  <c r="D595" i="2"/>
  <c r="E1167" i="2"/>
  <c r="D135" i="2"/>
  <c r="E1024" i="2"/>
  <c r="E1418" i="2"/>
  <c r="D852" i="2"/>
  <c r="C562" i="2"/>
  <c r="D769" i="2"/>
  <c r="C1155" i="2"/>
  <c r="C1333" i="2"/>
  <c r="E645" i="2"/>
  <c r="D582" i="2"/>
  <c r="E184" i="2"/>
  <c r="D628" i="2"/>
  <c r="E343" i="2"/>
  <c r="D486" i="2"/>
  <c r="E326" i="2"/>
  <c r="C362" i="2"/>
  <c r="D440" i="2"/>
  <c r="E673" i="2"/>
  <c r="D747" i="2"/>
  <c r="C1111" i="2"/>
  <c r="D663" i="2"/>
  <c r="E960" i="2"/>
  <c r="D1188" i="2"/>
  <c r="E1370" i="2"/>
  <c r="D585" i="2"/>
  <c r="E681" i="2"/>
  <c r="E1189" i="2"/>
  <c r="E1428" i="2"/>
  <c r="D1169" i="2"/>
  <c r="C1383" i="2"/>
  <c r="D1255" i="2"/>
  <c r="C979" i="2"/>
  <c r="E1395" i="2"/>
  <c r="D1119" i="2"/>
  <c r="D1129" i="2"/>
  <c r="E1067" i="2"/>
  <c r="E555" i="2"/>
  <c r="C64" i="2"/>
  <c r="D966" i="2"/>
  <c r="D487" i="2"/>
  <c r="E1041" i="2"/>
  <c r="E508" i="2"/>
  <c r="C874" i="2"/>
  <c r="C1119" i="2"/>
  <c r="E1318" i="2"/>
  <c r="C372" i="2"/>
  <c r="E246" i="2"/>
  <c r="D1063" i="2"/>
  <c r="D1359" i="2"/>
  <c r="C980" i="2"/>
  <c r="E1188" i="2"/>
  <c r="E1125" i="2"/>
  <c r="E592" i="2"/>
  <c r="D1303" i="2"/>
  <c r="E487" i="2"/>
  <c r="D1109" i="2"/>
  <c r="E1186" i="2"/>
  <c r="D851" i="2"/>
  <c r="E1215" i="2"/>
  <c r="E970" i="2"/>
  <c r="C340" i="2"/>
  <c r="D791" i="2"/>
  <c r="E1056" i="2"/>
  <c r="C1272" i="2"/>
  <c r="E1442" i="2"/>
  <c r="C665" i="2"/>
  <c r="D876" i="2"/>
  <c r="C1049" i="2"/>
  <c r="E1103" i="2"/>
  <c r="C982" i="2"/>
  <c r="E738" i="2"/>
  <c r="D1444" i="2"/>
  <c r="E1210" i="2"/>
  <c r="E354" i="2"/>
  <c r="C1006" i="2"/>
  <c r="C827" i="2"/>
  <c r="C1292" i="2"/>
  <c r="D936" i="2"/>
  <c r="E1148" i="2"/>
  <c r="D495" i="2"/>
  <c r="D1015" i="2"/>
  <c r="E1214" i="2"/>
  <c r="C1122" i="2"/>
  <c r="D510" i="2"/>
  <c r="C461" i="2"/>
  <c r="C554" i="2"/>
  <c r="D1162" i="2"/>
  <c r="C1022" i="2"/>
  <c r="D649" i="2"/>
  <c r="D1021" i="2"/>
  <c r="C1304" i="2"/>
  <c r="E402" i="2"/>
  <c r="C110" i="2"/>
  <c r="E581" i="2"/>
  <c r="C306" i="2"/>
  <c r="E297" i="2"/>
  <c r="C1104" i="2"/>
  <c r="D1365" i="2"/>
  <c r="E1421" i="2"/>
  <c r="E950" i="2"/>
  <c r="E1035" i="2"/>
  <c r="C1233" i="2"/>
  <c r="E375" i="2"/>
  <c r="D1069" i="2"/>
  <c r="C55" i="2"/>
  <c r="D781" i="2"/>
  <c r="E1316" i="2"/>
  <c r="D1080" i="2"/>
  <c r="C621" i="2"/>
  <c r="E1409" i="2"/>
  <c r="C1351" i="2"/>
  <c r="E1163" i="2"/>
  <c r="E1065" i="2"/>
  <c r="E922" i="2"/>
  <c r="D681" i="2"/>
  <c r="D1164" i="2"/>
  <c r="E838" i="2"/>
  <c r="D1163" i="2"/>
  <c r="E1410" i="2"/>
  <c r="D808" i="2"/>
  <c r="E447" i="2"/>
  <c r="E648" i="2"/>
  <c r="E856" i="2"/>
  <c r="D1018" i="2"/>
  <c r="D919" i="2"/>
  <c r="E540" i="2"/>
  <c r="E1287" i="2"/>
  <c r="D872" i="2"/>
  <c r="D453" i="2"/>
  <c r="E968" i="2"/>
  <c r="E788" i="2"/>
  <c r="E1270" i="2"/>
  <c r="E860" i="2"/>
  <c r="C1106" i="2"/>
  <c r="D332" i="2"/>
  <c r="E900" i="2"/>
  <c r="E1176" i="2"/>
  <c r="D1065" i="2"/>
  <c r="D891" i="2"/>
  <c r="E185" i="2"/>
  <c r="C440" i="2"/>
  <c r="C1141" i="2"/>
  <c r="C999" i="2"/>
  <c r="C608" i="2"/>
  <c r="C1007" i="2"/>
  <c r="C1288" i="2"/>
  <c r="C111" i="2"/>
  <c r="E483" i="2"/>
  <c r="E1109" i="2"/>
  <c r="D1382" i="2"/>
  <c r="D1047" i="2"/>
  <c r="C161" i="2"/>
  <c r="E682" i="2"/>
  <c r="C147" i="2"/>
  <c r="D328" i="2"/>
  <c r="D880" i="2"/>
  <c r="D1237" i="2"/>
  <c r="C1251" i="2"/>
  <c r="E1321" i="2"/>
  <c r="C1319" i="2"/>
  <c r="C1041" i="2"/>
  <c r="C1134" i="2"/>
  <c r="C984" i="2"/>
  <c r="C1388" i="2"/>
  <c r="C626" i="2"/>
  <c r="E1259" i="2"/>
  <c r="C651" i="2"/>
  <c r="E1263" i="2"/>
  <c r="C1449" i="2"/>
  <c r="C1164" i="2"/>
  <c r="C1381" i="2"/>
  <c r="E1046" i="2"/>
  <c r="D1322" i="2"/>
  <c r="D1408" i="2"/>
  <c r="E1099" i="2"/>
  <c r="C1152" i="2"/>
  <c r="E1001" i="2"/>
  <c r="D402" i="2"/>
  <c r="C880" i="2"/>
  <c r="E1119" i="2"/>
  <c r="C643" i="2"/>
  <c r="C990" i="2"/>
  <c r="C1143" i="2"/>
  <c r="C589" i="2"/>
  <c r="C810" i="2"/>
  <c r="E992" i="2"/>
  <c r="D1149" i="2"/>
  <c r="E1282" i="2"/>
  <c r="E1394" i="2"/>
  <c r="E414" i="2"/>
  <c r="E770" i="2"/>
  <c r="D445" i="2"/>
  <c r="C843" i="2"/>
  <c r="D1095" i="2"/>
  <c r="E1261" i="2"/>
  <c r="D1375" i="2"/>
  <c r="E542" i="2"/>
  <c r="E1028" i="2"/>
  <c r="C1266" i="2"/>
  <c r="D672" i="2"/>
  <c r="D1185" i="2"/>
  <c r="C1425" i="2"/>
  <c r="D1161" i="2"/>
  <c r="D1259" i="2"/>
  <c r="D788" i="2"/>
  <c r="C1180" i="2"/>
  <c r="E1345" i="2"/>
  <c r="D744" i="2"/>
  <c r="E1164" i="2"/>
  <c r="C1334" i="2"/>
  <c r="C1349" i="2"/>
  <c r="C806" i="2"/>
  <c r="C624" i="2"/>
  <c r="D1014" i="2"/>
  <c r="C854" i="2"/>
  <c r="C594" i="2"/>
  <c r="D1037" i="2"/>
  <c r="D1385" i="2"/>
  <c r="E733" i="2"/>
  <c r="D1448" i="2"/>
  <c r="C1437" i="2"/>
  <c r="E312" i="2"/>
  <c r="C1028" i="2"/>
  <c r="D897" i="2"/>
  <c r="E1078" i="2"/>
  <c r="E1279" i="2"/>
  <c r="C1316" i="2"/>
  <c r="E1355" i="2"/>
  <c r="E516" i="2"/>
  <c r="C792" i="2"/>
  <c r="D1353" i="2"/>
  <c r="E606" i="2"/>
  <c r="E1405" i="2"/>
  <c r="C1321" i="2"/>
  <c r="C868" i="2"/>
  <c r="E989" i="2"/>
  <c r="C715" i="2"/>
  <c r="E1415" i="2"/>
  <c r="C1179" i="2"/>
  <c r="E1204" i="2"/>
  <c r="D953" i="2"/>
  <c r="D1304" i="2"/>
  <c r="C698" i="2"/>
  <c r="E796" i="2"/>
  <c r="D1392" i="2"/>
  <c r="D1016" i="2"/>
  <c r="D1260" i="2"/>
  <c r="E1411" i="2"/>
  <c r="D993" i="2"/>
  <c r="E1248" i="2"/>
  <c r="E1400" i="2"/>
  <c r="D1420" i="2"/>
  <c r="C1139" i="2"/>
  <c r="D725" i="2"/>
  <c r="C1217" i="2"/>
  <c r="C1088" i="2"/>
  <c r="D831" i="2"/>
  <c r="C1208" i="2"/>
  <c r="C538" i="2"/>
  <c r="C1178" i="2"/>
  <c r="C1147" i="2"/>
  <c r="C1284" i="2"/>
  <c r="C908" i="2"/>
  <c r="C1313" i="2"/>
  <c r="C939" i="2"/>
  <c r="E1404" i="2"/>
  <c r="C1413" i="2"/>
  <c r="C870" i="2"/>
  <c r="C1394" i="2"/>
  <c r="E1391" i="2"/>
  <c r="D692" i="2"/>
  <c r="E419" i="2"/>
  <c r="C1099" i="2"/>
  <c r="D1033" i="2"/>
  <c r="C1170" i="2"/>
  <c r="C1327" i="2"/>
  <c r="D1337" i="2"/>
  <c r="D1384" i="2"/>
  <c r="C754" i="2"/>
  <c r="D640" i="2"/>
  <c r="D559" i="2"/>
  <c r="C1138" i="2"/>
  <c r="E1396" i="2"/>
  <c r="E1085" i="2"/>
  <c r="C1220" i="2"/>
  <c r="D712" i="2"/>
  <c r="E1149" i="2"/>
  <c r="D1326" i="2"/>
  <c r="E668" i="2"/>
  <c r="E1126" i="2"/>
  <c r="D1315" i="2"/>
  <c r="E1327" i="2"/>
  <c r="E720" i="2"/>
  <c r="C472" i="2"/>
  <c r="C961" i="2"/>
  <c r="D721" i="2"/>
  <c r="C480" i="2"/>
  <c r="E994" i="2"/>
  <c r="E1342" i="2"/>
  <c r="E530" i="2"/>
  <c r="D1391" i="2"/>
  <c r="D1283" i="2"/>
  <c r="D1433" i="2"/>
  <c r="D904" i="2"/>
  <c r="C488" i="2"/>
  <c r="E873" i="2"/>
  <c r="D1193" i="2"/>
  <c r="C1385" i="2"/>
  <c r="C1242" i="2"/>
  <c r="C1310" i="2"/>
  <c r="C1357" i="2"/>
  <c r="E1310" i="2"/>
  <c r="C988" i="2"/>
  <c r="E1348" i="2"/>
  <c r="D1143" i="2"/>
  <c r="C270" i="2"/>
  <c r="D573" i="2"/>
  <c r="D945" i="2"/>
  <c r="C1034" i="2"/>
  <c r="D1434" i="2"/>
  <c r="E1443" i="2"/>
  <c r="E880" i="2"/>
  <c r="E1275" i="2"/>
  <c r="E618" i="2"/>
  <c r="D1287" i="2"/>
  <c r="D1354" i="2"/>
  <c r="D969" i="2"/>
  <c r="C1241" i="2"/>
  <c r="E1392" i="2"/>
  <c r="C934" i="2"/>
  <c r="D1228" i="2"/>
  <c r="E1381" i="2"/>
  <c r="C1401" i="2"/>
  <c r="C1058" i="2"/>
  <c r="D601" i="2"/>
  <c r="C1153" i="2"/>
  <c r="C1038" i="2"/>
  <c r="E774" i="2"/>
  <c r="C1144" i="2"/>
  <c r="D381" i="2"/>
  <c r="E1070" i="2"/>
  <c r="C994" i="2"/>
  <c r="D1241" i="2"/>
  <c r="D756" i="2"/>
  <c r="D1256" i="2"/>
  <c r="C1259" i="2"/>
  <c r="E1328" i="2"/>
  <c r="C1330" i="2"/>
  <c r="C500" i="2"/>
  <c r="D1128" i="2"/>
  <c r="D1374" i="2"/>
  <c r="C1318" i="2"/>
  <c r="D173" i="2"/>
  <c r="D985" i="2"/>
  <c r="D783" i="2"/>
  <c r="E1021" i="2"/>
  <c r="D1251" i="2"/>
  <c r="C1252" i="2"/>
  <c r="D1270" i="2"/>
  <c r="E1347" i="2"/>
  <c r="D1319" i="2"/>
  <c r="E1339" i="2"/>
  <c r="C569" i="2"/>
  <c r="E790" i="2"/>
  <c r="E1439" i="2"/>
  <c r="C1235" i="2"/>
  <c r="D1300" i="2"/>
  <c r="D227" i="2"/>
  <c r="E821" i="2"/>
  <c r="D729" i="2"/>
  <c r="E1213" i="2"/>
  <c r="D1278" i="2"/>
  <c r="C1355" i="2"/>
  <c r="E782" i="2"/>
  <c r="D1358" i="2"/>
  <c r="C844" i="2"/>
  <c r="D1046" i="2"/>
  <c r="C642" i="2"/>
  <c r="E1406" i="2"/>
  <c r="E476" i="2"/>
  <c r="E400" i="2"/>
  <c r="E1014" i="2"/>
  <c r="C1154" i="2"/>
  <c r="E1412" i="2"/>
  <c r="E905" i="2"/>
  <c r="E1036" i="2"/>
  <c r="C1434" i="2"/>
  <c r="E998" i="2"/>
  <c r="E866" i="2"/>
  <c r="C1366" i="2"/>
  <c r="E177" i="2"/>
  <c r="E319" i="2"/>
  <c r="D258" i="2"/>
  <c r="D51" i="2"/>
  <c r="C526" i="2"/>
  <c r="C555" i="2"/>
  <c r="C727" i="2"/>
  <c r="E256" i="2"/>
  <c r="C935" i="2"/>
  <c r="C246" i="2"/>
  <c r="D52" i="2"/>
  <c r="D28" i="2"/>
  <c r="C33" i="2"/>
  <c r="E863" i="2"/>
  <c r="E833" i="2"/>
  <c r="E190" i="2"/>
  <c r="D176" i="2"/>
  <c r="D365" i="2"/>
  <c r="C1017" i="2"/>
  <c r="D125" i="2"/>
  <c r="C382" i="2"/>
  <c r="E610" i="2"/>
  <c r="D40" i="2"/>
  <c r="E287" i="2"/>
  <c r="E272" i="2"/>
  <c r="C47" i="2"/>
  <c r="C231" i="2"/>
  <c r="D449" i="2"/>
  <c r="E85" i="2"/>
  <c r="E1175" i="2"/>
  <c r="C423" i="2"/>
  <c r="E651" i="2"/>
  <c r="D523" i="2"/>
  <c r="E572" i="2"/>
  <c r="C531" i="2"/>
  <c r="E759" i="2"/>
  <c r="E290" i="2"/>
  <c r="C464" i="2"/>
  <c r="E714" i="2"/>
  <c r="C965" i="2"/>
  <c r="D644" i="2"/>
  <c r="C1174" i="2"/>
  <c r="D509" i="2"/>
  <c r="C1171" i="2"/>
  <c r="E1132" i="2"/>
  <c r="D1236" i="2"/>
  <c r="E1376" i="2"/>
  <c r="D1048" i="2"/>
  <c r="C442" i="2"/>
  <c r="C945" i="2"/>
  <c r="D1027" i="2"/>
  <c r="D855" i="2"/>
  <c r="C1308" i="2"/>
  <c r="E29" i="2"/>
  <c r="E140" i="2"/>
  <c r="D569" i="2"/>
  <c r="D682" i="2"/>
  <c r="D657" i="2"/>
  <c r="D838" i="2"/>
  <c r="E934" i="2"/>
  <c r="D930" i="2"/>
  <c r="C596" i="2"/>
  <c r="E560" i="2"/>
  <c r="E1138" i="2"/>
  <c r="C424" i="2"/>
  <c r="E1102" i="2"/>
  <c r="E1037" i="2"/>
  <c r="E1173" i="2"/>
  <c r="E1329" i="2"/>
  <c r="D749" i="2"/>
  <c r="E26" i="2"/>
  <c r="E874" i="2"/>
  <c r="C313" i="2"/>
  <c r="C476" i="2"/>
  <c r="E517" i="2"/>
  <c r="D677" i="2"/>
  <c r="D161" i="2"/>
  <c r="D885" i="2"/>
  <c r="E146" i="2"/>
  <c r="C1029" i="2"/>
  <c r="D956" i="2"/>
  <c r="D291" i="2"/>
  <c r="D777" i="2"/>
  <c r="C1046" i="2"/>
  <c r="C1264" i="2"/>
  <c r="E1434" i="2"/>
  <c r="E836" i="2"/>
  <c r="D909" i="2"/>
  <c r="D1286" i="2"/>
  <c r="D526" i="2"/>
  <c r="E1301" i="2"/>
  <c r="C883" i="2"/>
  <c r="C1369" i="2"/>
  <c r="D1196" i="2"/>
  <c r="C1375" i="2"/>
  <c r="C1390" i="2"/>
  <c r="E1413" i="2"/>
  <c r="D816" i="2"/>
  <c r="E944" i="2"/>
  <c r="E680" i="2"/>
  <c r="D1094" i="2"/>
  <c r="C788" i="2"/>
  <c r="C1127" i="2"/>
  <c r="E684" i="2"/>
  <c r="E976" i="2"/>
  <c r="D1204" i="2"/>
  <c r="E1382" i="2"/>
  <c r="C652" i="2"/>
  <c r="D724" i="2"/>
  <c r="C1211" i="2"/>
  <c r="E1444" i="2"/>
  <c r="E1197" i="2"/>
  <c r="E1427" i="2"/>
  <c r="E1276" i="2"/>
  <c r="C1027" i="2"/>
  <c r="C1417" i="2"/>
  <c r="C1057" i="2"/>
  <c r="D708" i="2"/>
  <c r="E364" i="2"/>
  <c r="D1002" i="2"/>
  <c r="D615" i="2"/>
  <c r="E1064" i="2"/>
  <c r="C570" i="2"/>
  <c r="D905" i="2"/>
  <c r="C1142" i="2"/>
  <c r="C1336" i="2"/>
  <c r="E183" i="2"/>
  <c r="E317" i="2"/>
  <c r="E481" i="2"/>
  <c r="E589" i="2"/>
  <c r="E1018" i="2"/>
  <c r="D1301" i="2"/>
  <c r="D1336" i="2"/>
  <c r="D1435" i="2"/>
  <c r="E1361" i="2"/>
  <c r="C1169" i="2"/>
  <c r="C152" i="2"/>
  <c r="E1026" i="2"/>
  <c r="C1420" i="2"/>
  <c r="D705" i="2"/>
  <c r="D1288" i="2"/>
  <c r="E1004" i="2"/>
  <c r="D1404" i="2"/>
  <c r="D1371" i="2"/>
  <c r="E1312" i="2"/>
  <c r="C1025" i="2"/>
  <c r="D980" i="2"/>
  <c r="E865" i="2"/>
  <c r="C577" i="2"/>
  <c r="C1136" i="2"/>
  <c r="E800" i="2"/>
  <c r="C1135" i="2"/>
  <c r="D1389" i="2"/>
  <c r="D751" i="2"/>
  <c r="E212" i="2"/>
  <c r="C600" i="2"/>
  <c r="E475" i="2"/>
  <c r="C759" i="2"/>
  <c r="E805" i="2"/>
  <c r="E893" i="2"/>
  <c r="C882" i="2"/>
  <c r="C1406" i="2"/>
  <c r="E1008" i="2"/>
  <c r="E882" i="2"/>
  <c r="C732" i="2"/>
  <c r="E1238" i="2"/>
  <c r="C747" i="2"/>
  <c r="D1049" i="2"/>
  <c r="D1430" i="2"/>
  <c r="D1294" i="2"/>
  <c r="C1107" i="2"/>
  <c r="C986" i="2"/>
  <c r="E1367" i="2"/>
  <c r="C1095" i="2"/>
  <c r="D232" i="2"/>
  <c r="D1098" i="2"/>
  <c r="E961" i="2"/>
  <c r="C532" i="2"/>
  <c r="E978" i="2"/>
  <c r="E1266" i="2"/>
  <c r="C377" i="2"/>
  <c r="C128" i="2"/>
  <c r="C301" i="2"/>
  <c r="C298" i="2"/>
  <c r="C419" i="2"/>
  <c r="D947" i="2"/>
  <c r="E1258" i="2"/>
  <c r="D1279" i="2"/>
  <c r="E1359" i="2"/>
  <c r="D1394" i="2"/>
  <c r="E1083" i="2"/>
  <c r="D1148" i="2"/>
  <c r="C998" i="2"/>
  <c r="E1398" i="2"/>
  <c r="D667" i="2"/>
  <c r="C1267" i="2"/>
  <c r="D916" i="2"/>
  <c r="E1368" i="2"/>
  <c r="C1343" i="2"/>
  <c r="D1284" i="2"/>
  <c r="D950" i="2"/>
  <c r="D907" i="2"/>
  <c r="C823" i="2"/>
  <c r="D501" i="2"/>
  <c r="E1114" i="2"/>
  <c r="D772" i="2"/>
  <c r="E1120" i="2"/>
  <c r="D1373" i="2"/>
  <c r="E713" i="2"/>
  <c r="C786" i="2"/>
  <c r="D1240" i="2"/>
  <c r="C429" i="2"/>
  <c r="E1237" i="2"/>
  <c r="C349" i="2"/>
  <c r="E639" i="2"/>
  <c r="E795" i="2"/>
  <c r="E903" i="2"/>
  <c r="E522" i="2"/>
  <c r="D386" i="2"/>
  <c r="D1000" i="2"/>
  <c r="D1310" i="2"/>
  <c r="D1123" i="2"/>
  <c r="C655" i="2"/>
  <c r="D603" i="2"/>
  <c r="E1154" i="2"/>
  <c r="C384" i="2"/>
  <c r="E932" i="2"/>
  <c r="E1373" i="2"/>
  <c r="E878" i="2"/>
  <c r="D1344" i="2"/>
  <c r="E740" i="2"/>
  <c r="C1227" i="2"/>
  <c r="C1438" i="2"/>
  <c r="E1140" i="2"/>
  <c r="E1369" i="2"/>
  <c r="D145" i="2"/>
  <c r="D430" i="2"/>
  <c r="E498" i="2"/>
  <c r="E1129" i="2"/>
  <c r="C592" i="2"/>
  <c r="C949" i="2"/>
  <c r="E1183" i="2"/>
  <c r="C738" i="2"/>
  <c r="D1029" i="2"/>
  <c r="E224" i="2"/>
  <c r="E658" i="2"/>
  <c r="E857" i="2"/>
  <c r="D1035" i="2"/>
  <c r="E1184" i="2"/>
  <c r="D1309" i="2"/>
  <c r="E1426" i="2"/>
  <c r="E452" i="2"/>
  <c r="E846" i="2"/>
  <c r="D597" i="2"/>
  <c r="E918" i="2"/>
  <c r="D1152" i="2"/>
  <c r="C1290" i="2"/>
  <c r="E1403" i="2"/>
  <c r="C602" i="2"/>
  <c r="D1104" i="2"/>
  <c r="E1308" i="2"/>
  <c r="C824" i="2"/>
  <c r="D1254" i="2"/>
  <c r="C505" i="2"/>
  <c r="E1256" i="2"/>
  <c r="D1335" i="2"/>
  <c r="C940" i="2"/>
  <c r="E1230" i="2"/>
  <c r="D1383" i="2"/>
  <c r="D896" i="2"/>
  <c r="D1215" i="2"/>
  <c r="D1372" i="2"/>
  <c r="C1389" i="2"/>
  <c r="C1020" i="2"/>
  <c r="D525" i="2"/>
  <c r="C1121" i="2"/>
  <c r="E1016" i="2"/>
  <c r="C746" i="2"/>
  <c r="E1122" i="2"/>
  <c r="E274" i="2"/>
  <c r="E1013" i="2"/>
  <c r="D859" i="2"/>
  <c r="C1346" i="2"/>
  <c r="D680" i="2"/>
  <c r="D1225" i="2"/>
  <c r="D1216" i="2"/>
  <c r="C1291" i="2"/>
  <c r="D1431" i="2"/>
  <c r="E362" i="2"/>
  <c r="E965" i="2"/>
  <c r="D1298" i="2"/>
  <c r="E1383" i="2"/>
  <c r="E1438" i="2"/>
  <c r="D923" i="2"/>
  <c r="D630" i="2"/>
  <c r="D911" i="2"/>
  <c r="E1205" i="2"/>
  <c r="D1406" i="2"/>
  <c r="E1206" i="2"/>
  <c r="E1271" i="2"/>
  <c r="D1243" i="2"/>
  <c r="E288" i="2"/>
  <c r="C1067" i="2"/>
  <c r="C1361" i="2"/>
  <c r="C987" i="2"/>
  <c r="E1133" i="2"/>
  <c r="D507" i="2"/>
  <c r="E1092" i="2"/>
  <c r="C1298" i="2"/>
  <c r="E1449" i="2"/>
  <c r="E1069" i="2"/>
  <c r="C1287" i="2"/>
  <c r="D1438" i="2"/>
  <c r="E535" i="2"/>
  <c r="E1304" i="2"/>
  <c r="D867" i="2"/>
  <c r="C544" i="2"/>
  <c r="D237" i="2"/>
  <c r="E926" i="2"/>
  <c r="E1278" i="2"/>
  <c r="D889" i="2"/>
  <c r="C1306" i="2"/>
  <c r="C863" i="2"/>
  <c r="D1369" i="2"/>
  <c r="E676" i="2"/>
  <c r="C1427" i="2"/>
  <c r="C1378" i="2"/>
  <c r="C972" i="2"/>
  <c r="E1110" i="2"/>
  <c r="E942" i="2"/>
  <c r="C948" i="2"/>
  <c r="D976" i="2"/>
  <c r="E1246" i="2"/>
  <c r="D775" i="2"/>
  <c r="D1263" i="2"/>
  <c r="D1268" i="2"/>
  <c r="D1338" i="2"/>
  <c r="D1339" i="2"/>
  <c r="E180" i="2"/>
  <c r="C1052" i="2"/>
  <c r="E1336" i="2"/>
  <c r="C1270" i="2"/>
  <c r="C748" i="2"/>
  <c r="C1223" i="2"/>
  <c r="E208" i="2"/>
  <c r="E1212" i="2"/>
  <c r="E1297" i="2"/>
  <c r="D864" i="2"/>
  <c r="D1205" i="2"/>
  <c r="D1364" i="2"/>
  <c r="D820" i="2"/>
  <c r="E1190" i="2"/>
  <c r="C1353" i="2"/>
  <c r="D1370" i="2"/>
  <c r="E910" i="2"/>
  <c r="C374" i="2"/>
  <c r="D1078" i="2"/>
  <c r="D963" i="2"/>
  <c r="C680" i="2"/>
  <c r="C1080" i="2"/>
  <c r="C1428" i="2"/>
  <c r="E885" i="2"/>
  <c r="C89" i="2"/>
  <c r="C836" i="2"/>
  <c r="C422" i="2"/>
  <c r="E1141" i="2"/>
  <c r="C1090" i="2"/>
  <c r="D1208" i="2"/>
  <c r="D1355" i="2"/>
  <c r="D1401" i="2"/>
  <c r="D438" i="2"/>
  <c r="E1093" i="2"/>
  <c r="E1180" i="2"/>
  <c r="C1396" i="2"/>
  <c r="C772" i="2"/>
  <c r="D374" i="2"/>
  <c r="C545" i="2"/>
  <c r="C1075" i="2"/>
  <c r="D1252" i="2"/>
  <c r="D999" i="2"/>
  <c r="D1040" i="2"/>
  <c r="E1420" i="2"/>
  <c r="C956" i="2"/>
  <c r="C1010" i="2"/>
  <c r="E1332" i="2"/>
  <c r="C850" i="2"/>
  <c r="E1062" i="2"/>
  <c r="E1432" i="2"/>
  <c r="E1054" i="2"/>
  <c r="C1279" i="2"/>
  <c r="C1431" i="2"/>
  <c r="D1032" i="2"/>
  <c r="E1267" i="2"/>
  <c r="D1419" i="2"/>
  <c r="E1441" i="2"/>
  <c r="C1198" i="2"/>
  <c r="D796" i="2"/>
  <c r="D354" i="2"/>
  <c r="E1137" i="2"/>
  <c r="E869" i="2"/>
  <c r="C1236" i="2"/>
  <c r="D737" i="2"/>
  <c r="C1249" i="2"/>
  <c r="E1249" i="2"/>
  <c r="E1326" i="2"/>
  <c r="E407" i="2"/>
  <c r="C1370" i="2"/>
  <c r="E1226" i="2"/>
  <c r="C678" i="2"/>
  <c r="C730" i="2"/>
  <c r="C639" i="2"/>
  <c r="D1340" i="2"/>
  <c r="E1029" i="2"/>
  <c r="D1290" i="2"/>
  <c r="C614" i="2"/>
  <c r="E1196" i="2"/>
  <c r="E1178" i="2"/>
  <c r="D1262" i="2"/>
  <c r="C1403" i="2"/>
  <c r="E1422" i="2"/>
  <c r="D590" i="2"/>
  <c r="C1168" i="2"/>
  <c r="D1112" i="2"/>
  <c r="E307" i="2"/>
  <c r="D250" i="2"/>
  <c r="C347" i="2"/>
  <c r="E837" i="2"/>
  <c r="D263" i="2"/>
  <c r="D141" i="2"/>
  <c r="E867" i="2"/>
  <c r="E244" i="2"/>
  <c r="E449" i="2"/>
  <c r="E570" i="2"/>
  <c r="E557" i="2"/>
  <c r="E161" i="2"/>
  <c r="E377" i="2"/>
  <c r="E442" i="2"/>
  <c r="C837" i="2"/>
  <c r="D932" i="2"/>
  <c r="D299" i="2"/>
  <c r="D41" i="2"/>
  <c r="D94" i="2"/>
  <c r="E545" i="2"/>
  <c r="C1040" i="2"/>
  <c r="C1360" i="2"/>
  <c r="D1414" i="2"/>
  <c r="C915" i="2"/>
  <c r="E1003" i="2"/>
  <c r="D411" i="2"/>
  <c r="E1104" i="2"/>
  <c r="D148" i="2"/>
  <c r="E453" i="2"/>
  <c r="E609" i="2"/>
  <c r="E270" i="2"/>
  <c r="D1061" i="2"/>
  <c r="D1333" i="2"/>
  <c r="C1379" i="2"/>
  <c r="E725" i="2"/>
  <c r="C768" i="2"/>
  <c r="C1215" i="2"/>
  <c r="C266" i="2"/>
  <c r="D746" i="2"/>
  <c r="D902" i="2"/>
  <c r="D191" i="2"/>
  <c r="E1082" i="2"/>
  <c r="E928" i="2"/>
  <c r="D1349" i="2"/>
  <c r="D578" i="2"/>
  <c r="D1400" i="2"/>
  <c r="C1307" i="2"/>
  <c r="D839" i="2"/>
  <c r="C947" i="2"/>
  <c r="E938" i="2"/>
  <c r="D491" i="2"/>
  <c r="E330" i="2"/>
  <c r="E432" i="2"/>
  <c r="E1090" i="2"/>
  <c r="D253" i="2"/>
  <c r="E1006" i="2"/>
  <c r="D840" i="2"/>
  <c r="C1050" i="2"/>
  <c r="E1265" i="2"/>
  <c r="C1024" i="2"/>
  <c r="E794" i="2"/>
  <c r="D927" i="2"/>
  <c r="D753" i="2"/>
  <c r="E1250" i="2"/>
  <c r="E133" i="2"/>
  <c r="E627" i="2"/>
  <c r="D843" i="2"/>
  <c r="C1082" i="2"/>
  <c r="C1094" i="2"/>
  <c r="C751" i="2"/>
  <c r="E784" i="2"/>
  <c r="E1437" i="2"/>
  <c r="D1144" i="2"/>
  <c r="C1387" i="2"/>
  <c r="D316" i="2"/>
  <c r="D981" i="2"/>
  <c r="E985" i="2"/>
  <c r="E395" i="2"/>
  <c r="C182" i="2"/>
  <c r="D504" i="2"/>
  <c r="C1280" i="2"/>
  <c r="E1397" i="2"/>
  <c r="D1126" i="2"/>
  <c r="D1012" i="2"/>
  <c r="E686" i="2"/>
  <c r="D951" i="2"/>
  <c r="C1362" i="2"/>
  <c r="D982" i="2"/>
  <c r="D837" i="2"/>
  <c r="E1128" i="2"/>
  <c r="C1128" i="2"/>
  <c r="E732" i="2"/>
  <c r="E448" i="2"/>
  <c r="C573" i="2"/>
  <c r="C818" i="2"/>
  <c r="D1363" i="2"/>
  <c r="E844" i="2"/>
  <c r="E1225" i="2"/>
  <c r="C1035" i="2"/>
  <c r="C1273" i="2"/>
  <c r="E957" i="2"/>
  <c r="E1066" i="2"/>
  <c r="C1077" i="2"/>
  <c r="C513" i="2"/>
  <c r="D1261" i="2"/>
  <c r="E43" i="2"/>
  <c r="C1354" i="2"/>
  <c r="E52" i="2"/>
  <c r="C530" i="2"/>
  <c r="C520" i="2"/>
  <c r="C1074" i="2"/>
  <c r="D673" i="2"/>
  <c r="D1077" i="2"/>
  <c r="D1345" i="2"/>
  <c r="E1220" i="2"/>
  <c r="C1210" i="2"/>
  <c r="E1068" i="2"/>
  <c r="E886" i="2"/>
  <c r="C1335" i="2"/>
  <c r="D1045" i="2"/>
  <c r="E576" i="2"/>
  <c r="D1066" i="2"/>
  <c r="E941" i="2"/>
  <c r="D475" i="2"/>
  <c r="D957" i="2"/>
  <c r="C1256" i="2"/>
  <c r="C335" i="2"/>
  <c r="D984" i="2"/>
  <c r="E1038" i="2"/>
  <c r="C1347" i="2"/>
  <c r="E925" i="2"/>
  <c r="E388" i="2"/>
  <c r="D1368" i="2"/>
  <c r="E1169" i="2"/>
  <c r="D1111" i="2"/>
  <c r="E478" i="2"/>
  <c r="D1296" i="2"/>
  <c r="E644" i="2"/>
  <c r="C896" i="2"/>
  <c r="D366" i="2"/>
  <c r="C1300" i="2"/>
  <c r="D1334" i="2"/>
  <c r="E1390" i="2"/>
  <c r="C259" i="2"/>
  <c r="D1055" i="2"/>
  <c r="D1056" i="2"/>
  <c r="C1196" i="2"/>
  <c r="C851" i="2"/>
  <c r="E1315" i="2"/>
  <c r="C1382" i="2"/>
  <c r="C1191" i="2"/>
  <c r="C1422" i="2"/>
  <c r="D1247" i="2"/>
  <c r="C1247" i="2"/>
  <c r="C902" i="2"/>
  <c r="C1374" i="2"/>
  <c r="C1203" i="2"/>
  <c r="E1379" i="2"/>
  <c r="C450" i="2"/>
  <c r="C992" i="2"/>
  <c r="D1101" i="2"/>
  <c r="E956" i="2"/>
  <c r="D1135" i="2"/>
  <c r="D1187" i="2"/>
  <c r="C1253" i="2"/>
  <c r="C1444" i="2"/>
  <c r="C1219" i="2"/>
  <c r="D1417" i="2"/>
  <c r="C552" i="2"/>
  <c r="E1150" i="2"/>
  <c r="D1113" i="2"/>
  <c r="C1059" i="2"/>
  <c r="D1024" i="2"/>
  <c r="E1100" i="2"/>
  <c r="D1073" i="2"/>
  <c r="D1440" i="2"/>
  <c r="C1277" i="2"/>
  <c r="D164" i="2"/>
  <c r="C839" i="2"/>
  <c r="C1159" i="2"/>
  <c r="D1257" i="2"/>
  <c r="E1277" i="2"/>
  <c r="C1348" i="2"/>
  <c r="C1302" i="2"/>
  <c r="D929" i="2"/>
  <c r="D1271" i="2"/>
  <c r="E1228" i="2"/>
  <c r="E1260" i="2"/>
  <c r="D1446" i="2"/>
  <c r="C826" i="2"/>
  <c r="E1343" i="2"/>
  <c r="E257" i="2"/>
  <c r="E1058" i="2"/>
  <c r="C684" i="2"/>
  <c r="E1317" i="2"/>
  <c r="E1374" i="2"/>
  <c r="C1397" i="2"/>
  <c r="E797" i="2"/>
  <c r="C221" i="2"/>
  <c r="C213" i="2"/>
  <c r="C14" i="2"/>
  <c r="C203" i="2"/>
  <c r="D894" i="2"/>
  <c r="D378" i="2"/>
  <c r="D1122" i="2"/>
  <c r="D586" i="2"/>
  <c r="E382" i="2"/>
  <c r="D706" i="2"/>
  <c r="D334" i="2"/>
  <c r="D490" i="2"/>
  <c r="D528" i="2"/>
  <c r="E391" i="2"/>
  <c r="E1031" i="2"/>
  <c r="D252" i="2"/>
  <c r="D465" i="2"/>
  <c r="C171" i="2"/>
  <c r="E1187" i="2"/>
  <c r="C387" i="2"/>
  <c r="D609" i="2"/>
  <c r="E100" i="2"/>
  <c r="D68" i="2"/>
  <c r="C96" i="2"/>
  <c r="D369" i="2"/>
  <c r="C541" i="2"/>
  <c r="E437" i="2"/>
  <c r="D666" i="2"/>
  <c r="D549" i="2"/>
  <c r="E624" i="2"/>
  <c r="E593" i="2"/>
  <c r="D822" i="2"/>
  <c r="E778" i="2"/>
  <c r="C906" i="2"/>
  <c r="E234" i="2"/>
  <c r="C10" i="2"/>
  <c r="E455" i="2"/>
  <c r="C454" i="2"/>
  <c r="E820" i="2"/>
  <c r="D482" i="2"/>
  <c r="C796" i="2"/>
  <c r="E1274" i="2"/>
  <c r="C875" i="2"/>
  <c r="E1300" i="2"/>
  <c r="D1427" i="2"/>
  <c r="D1388" i="2"/>
  <c r="D1396" i="2"/>
  <c r="C1447" i="2"/>
  <c r="D987" i="2"/>
  <c r="E1115" i="2"/>
  <c r="D1141" i="2"/>
  <c r="C991" i="2"/>
  <c r="D1393" i="2"/>
  <c r="D246" i="2"/>
  <c r="D564" i="2"/>
  <c r="D199" i="2"/>
  <c r="E372" i="2"/>
  <c r="E233" i="2"/>
  <c r="E97" i="2"/>
  <c r="D376" i="2"/>
  <c r="D421" i="2"/>
  <c r="C918" i="2"/>
  <c r="E748" i="2"/>
  <c r="C1248" i="2"/>
  <c r="C780" i="2"/>
  <c r="C1265" i="2"/>
  <c r="C1271" i="2"/>
  <c r="E1340" i="2"/>
  <c r="C1342" i="2"/>
  <c r="E1356" i="2"/>
  <c r="C860" i="2"/>
  <c r="D1062" i="2"/>
  <c r="D109" i="2"/>
  <c r="C857" i="2"/>
  <c r="E321" i="2"/>
  <c r="C1085" i="2"/>
  <c r="E536" i="2"/>
  <c r="D105" i="2"/>
  <c r="C669" i="2"/>
  <c r="E1199" i="2"/>
  <c r="D995" i="2"/>
  <c r="C390" i="2"/>
  <c r="C815" i="2"/>
  <c r="E1074" i="2"/>
  <c r="D1285" i="2"/>
  <c r="C123" i="2"/>
  <c r="E912" i="2"/>
  <c r="E974" i="2"/>
  <c r="C1315" i="2"/>
  <c r="C755" i="2"/>
  <c r="C954" i="2"/>
  <c r="D1007" i="2"/>
  <c r="C1407" i="2"/>
  <c r="D1244" i="2"/>
  <c r="D1415" i="2"/>
  <c r="E1377" i="2"/>
  <c r="D1266" i="2"/>
  <c r="C983" i="2"/>
  <c r="C1030" i="2"/>
  <c r="E746" i="2"/>
  <c r="C1137" i="2"/>
  <c r="D863" i="2"/>
  <c r="D1155" i="2"/>
  <c r="E722" i="2"/>
  <c r="D1005" i="2"/>
  <c r="E1232" i="2"/>
  <c r="C1404" i="2"/>
  <c r="C728" i="2"/>
  <c r="D800" i="2"/>
  <c r="E1245" i="2"/>
  <c r="D457" i="2"/>
  <c r="E1244" i="2"/>
  <c r="D665" i="2"/>
  <c r="D1314" i="2"/>
  <c r="D1103" i="2"/>
  <c r="C1311" i="2"/>
  <c r="D1206" i="2"/>
  <c r="C822" i="2"/>
  <c r="C516" i="2"/>
  <c r="C1045" i="2"/>
  <c r="C700" i="2"/>
  <c r="D1093" i="2"/>
  <c r="D639" i="2"/>
  <c r="C943" i="2"/>
  <c r="E1170" i="2"/>
  <c r="D1357" i="2"/>
  <c r="E163" i="2"/>
  <c r="C140" i="2"/>
  <c r="D255" i="2"/>
  <c r="E424" i="2"/>
  <c r="D1132" i="2"/>
  <c r="E1386" i="2"/>
  <c r="D66" i="2"/>
  <c r="D1041" i="2"/>
  <c r="C1185" i="2"/>
  <c r="C256" i="2"/>
  <c r="D413" i="2"/>
  <c r="D1083" i="2"/>
  <c r="C202" i="2"/>
  <c r="C819" i="2"/>
  <c r="E1323" i="2"/>
  <c r="C1100" i="2"/>
  <c r="C703" i="2"/>
  <c r="C1419" i="2"/>
  <c r="D1360" i="2"/>
  <c r="E205" i="2"/>
  <c r="C1087" i="2"/>
  <c r="E936" i="2"/>
  <c r="C719" i="2"/>
  <c r="E94" i="2"/>
  <c r="D848" i="2"/>
  <c r="E1177" i="2"/>
  <c r="C1416" i="2"/>
  <c r="D827" i="2"/>
  <c r="D561" i="2"/>
  <c r="E762" i="2"/>
  <c r="E963" i="2"/>
  <c r="C1061" i="2"/>
  <c r="E953" i="2"/>
  <c r="E662" i="2"/>
  <c r="E1363" i="2"/>
  <c r="E1076" i="2"/>
  <c r="C605" i="2"/>
  <c r="D988" i="2"/>
  <c r="C808" i="2"/>
  <c r="D1281" i="2"/>
  <c r="E898" i="2"/>
  <c r="E1134" i="2"/>
  <c r="E412" i="2"/>
  <c r="D968" i="2"/>
  <c r="C1202" i="2"/>
  <c r="C1084" i="2"/>
  <c r="E1299" i="2"/>
  <c r="C385" i="2"/>
  <c r="D478" i="2"/>
  <c r="E1151" i="2"/>
  <c r="C1015" i="2"/>
  <c r="E626" i="2"/>
  <c r="C1014" i="2"/>
  <c r="E1298" i="2"/>
  <c r="D317" i="2"/>
  <c r="D270" i="2"/>
  <c r="D496" i="2"/>
  <c r="D85" i="2"/>
  <c r="D64" i="2"/>
  <c r="D1075" i="2"/>
  <c r="C1344" i="2"/>
  <c r="C1393" i="2"/>
  <c r="D801" i="2"/>
  <c r="E881" i="2"/>
  <c r="E1211" i="2"/>
  <c r="C334" i="2"/>
  <c r="C1055" i="2"/>
  <c r="D1441" i="2"/>
  <c r="C762" i="2"/>
  <c r="E1309" i="2"/>
  <c r="C1043" i="2"/>
  <c r="D469" i="2"/>
  <c r="E1399" i="2"/>
  <c r="E1331" i="2"/>
  <c r="E1131" i="2"/>
  <c r="D1044" i="2"/>
  <c r="C894" i="2"/>
  <c r="C662" i="2"/>
  <c r="D1157" i="2"/>
  <c r="C820" i="2"/>
  <c r="D1156" i="2"/>
  <c r="D1405" i="2"/>
  <c r="E789" i="2"/>
  <c r="E861" i="2"/>
  <c r="E1268" i="2"/>
  <c r="E580" i="2"/>
  <c r="D1275" i="2"/>
  <c r="E521" i="2"/>
  <c r="C254" i="2"/>
  <c r="D574" i="2"/>
  <c r="C180" i="2"/>
  <c r="E729" i="2"/>
  <c r="C742" i="2"/>
  <c r="E1251" i="2"/>
  <c r="E1320" i="2"/>
  <c r="D784" i="2"/>
  <c r="E806" i="2"/>
  <c r="C694" i="2"/>
  <c r="D1211" i="2"/>
  <c r="C671" i="2"/>
  <c r="E1020" i="2"/>
  <c r="C1409" i="2"/>
  <c r="D1023" i="2"/>
  <c r="E1235" i="2"/>
  <c r="E930" i="2"/>
  <c r="C1286" i="2"/>
  <c r="D697" i="2"/>
  <c r="D1212" i="2"/>
  <c r="D1426" i="2"/>
  <c r="C638" i="2"/>
  <c r="C835" i="2"/>
  <c r="E736" i="2"/>
  <c r="C1222" i="2"/>
  <c r="D723" i="2"/>
  <c r="C1013" i="2"/>
  <c r="D38" i="2"/>
  <c r="E832" i="2"/>
  <c r="C1072" i="2"/>
  <c r="E380" i="2"/>
  <c r="C706" i="2"/>
  <c r="E914" i="2"/>
  <c r="C1071" i="2"/>
  <c r="D1220" i="2"/>
  <c r="D1341" i="2"/>
  <c r="C77" i="2"/>
  <c r="E604" i="2"/>
  <c r="C922" i="2"/>
  <c r="C691" i="2"/>
  <c r="E981" i="2"/>
  <c r="E1194" i="2"/>
  <c r="D1318" i="2"/>
  <c r="D1432" i="2"/>
  <c r="C774" i="2"/>
  <c r="C1175" i="2"/>
  <c r="E982" i="2"/>
  <c r="D967" i="2"/>
  <c r="D1311" i="2"/>
  <c r="D736" i="2"/>
  <c r="C920" i="2"/>
  <c r="E1408" i="2"/>
  <c r="C1036" i="2"/>
  <c r="E1269" i="2"/>
  <c r="C1421" i="2"/>
  <c r="E1012" i="2"/>
  <c r="D1258" i="2"/>
  <c r="C1410" i="2"/>
  <c r="E1431" i="2"/>
  <c r="E1172" i="2"/>
  <c r="E753" i="2"/>
  <c r="D60" i="2"/>
  <c r="D1116" i="2"/>
  <c r="D841" i="2"/>
  <c r="D1229" i="2"/>
  <c r="E661" i="2"/>
  <c r="C1216" i="2"/>
  <c r="D1203" i="2"/>
  <c r="D1305" i="2"/>
  <c r="E973" i="2"/>
  <c r="E1341" i="2"/>
  <c r="D1105" i="2"/>
  <c r="D1442" i="2"/>
  <c r="C417" i="2"/>
  <c r="E130" i="2"/>
  <c r="D1176" i="2"/>
  <c r="E654" i="2"/>
  <c r="C1068" i="2"/>
  <c r="D462" i="2"/>
  <c r="C1156" i="2"/>
  <c r="E1108" i="2"/>
  <c r="D1221" i="2"/>
  <c r="C1365" i="2"/>
  <c r="C1380" i="2"/>
  <c r="C1441" i="2"/>
  <c r="C1018" i="2"/>
  <c r="D943" i="2"/>
  <c r="D653" i="2"/>
  <c r="D1175" i="2"/>
  <c r="C1418" i="2"/>
  <c r="E1142" i="2"/>
  <c r="E1240" i="2"/>
  <c r="E750" i="2"/>
  <c r="D1167" i="2"/>
  <c r="E1335" i="2"/>
  <c r="E706" i="2"/>
  <c r="C1146" i="2"/>
  <c r="E1324" i="2"/>
  <c r="C1337" i="2"/>
  <c r="E758" i="2"/>
  <c r="C548" i="2"/>
  <c r="C993" i="2"/>
  <c r="D797" i="2"/>
  <c r="C537" i="2"/>
  <c r="C1016" i="2"/>
  <c r="C1364" i="2"/>
  <c r="C658" i="2"/>
  <c r="E1419" i="2"/>
  <c r="C1359" i="2"/>
  <c r="E99" i="2"/>
  <c r="C971" i="2"/>
  <c r="E745" i="2"/>
  <c r="C1002" i="2"/>
  <c r="E1241" i="2"/>
  <c r="D1273" i="2"/>
  <c r="C1299" i="2"/>
  <c r="E1385" i="2"/>
  <c r="C1433" i="2"/>
  <c r="C1332" i="2"/>
  <c r="D455" i="2"/>
  <c r="C1377" i="2"/>
  <c r="C1245" i="2"/>
  <c r="C716" i="2"/>
  <c r="D768" i="2"/>
  <c r="C493" i="2"/>
  <c r="D1264" i="2"/>
  <c r="D815" i="2"/>
  <c r="E853" i="2"/>
  <c r="C900" i="2"/>
  <c r="C1283" i="2"/>
  <c r="D450" i="2"/>
  <c r="E1296" i="2"/>
  <c r="C1373" i="2"/>
  <c r="E997" i="2"/>
  <c r="D1250" i="2"/>
  <c r="D1402" i="2"/>
  <c r="E964" i="2"/>
  <c r="D1239" i="2"/>
  <c r="C1391" i="2"/>
  <c r="D1410" i="2"/>
  <c r="D1096" i="2"/>
  <c r="E666" i="2"/>
  <c r="D1174" i="2"/>
  <c r="D1059" i="2"/>
  <c r="C803" i="2"/>
  <c r="D1179" i="2"/>
  <c r="E344" i="2"/>
  <c r="D1127" i="2"/>
  <c r="D1071" i="2"/>
  <c r="E1262" i="2"/>
  <c r="D832" i="2"/>
  <c r="E1284" i="2"/>
  <c r="D1299" i="2"/>
  <c r="C1367" i="2"/>
  <c r="E1372" i="2"/>
  <c r="E718" i="2"/>
  <c r="E1239" i="2"/>
  <c r="C1285" i="2"/>
  <c r="D1403" i="2"/>
  <c r="E341" i="2"/>
  <c r="C1042" i="2"/>
  <c r="D935" i="2"/>
  <c r="D1097" i="2"/>
  <c r="C1289" i="2"/>
  <c r="E1294" i="2"/>
  <c r="D1327" i="2"/>
  <c r="E1423" i="2"/>
  <c r="D1395" i="2"/>
  <c r="D521" i="2"/>
  <c r="C1124" i="2"/>
  <c r="E1389" i="2"/>
  <c r="C1066" i="2"/>
  <c r="C1195" i="2"/>
  <c r="E674" i="2"/>
  <c r="C1130" i="2"/>
  <c r="C1317" i="2"/>
  <c r="C628" i="2"/>
  <c r="C1108" i="2"/>
  <c r="E1305" i="2"/>
  <c r="E1313" i="2"/>
  <c r="C683" i="2"/>
  <c r="D1399" i="2"/>
  <c r="D924" i="2"/>
  <c r="D664" i="2"/>
  <c r="D423" i="2"/>
  <c r="D973" i="2"/>
  <c r="D1321" i="2"/>
  <c r="E325" i="2"/>
  <c r="C1363" i="2"/>
  <c r="D1201" i="2"/>
  <c r="C1412" i="2"/>
  <c r="E828" i="2"/>
  <c r="D514" i="2"/>
  <c r="C722" i="2"/>
  <c r="C1132" i="2"/>
  <c r="C1309" i="2"/>
  <c r="D1168" i="2"/>
  <c r="E1233" i="2"/>
  <c r="E1281" i="2"/>
  <c r="D1289" i="2"/>
  <c r="C927" i="2"/>
  <c r="D1320" i="2"/>
  <c r="E996" i="2"/>
  <c r="C1414" i="2"/>
  <c r="D1422" i="2"/>
  <c r="C794" i="2"/>
  <c r="C1278" i="2"/>
  <c r="D1351" i="2"/>
  <c r="E1360" i="2"/>
  <c r="E175" i="2"/>
  <c r="E45" i="2"/>
  <c r="C316" i="2"/>
  <c r="E783" i="2"/>
  <c r="E939" i="2"/>
  <c r="E443" i="2"/>
  <c r="D340" i="2"/>
  <c r="D1202" i="2"/>
  <c r="D678" i="2"/>
  <c r="C650" i="2"/>
  <c r="D786" i="2"/>
  <c r="D56" i="2"/>
  <c r="C597" i="2"/>
  <c r="D608" i="2"/>
  <c r="C798" i="2"/>
  <c r="E81" i="2"/>
  <c r="D990" i="2"/>
  <c r="D345" i="2"/>
  <c r="E389" i="2"/>
  <c r="E89" i="2"/>
  <c r="E946" i="2"/>
  <c r="C644" i="2"/>
  <c r="E1344" i="2"/>
  <c r="D1039" i="2"/>
  <c r="D567" i="2"/>
  <c r="D470" i="2"/>
  <c r="D329" i="2"/>
  <c r="E390" i="2"/>
  <c r="C578" i="2"/>
  <c r="C800" i="2"/>
  <c r="C997" i="2"/>
  <c r="D900" i="2"/>
  <c r="E464" i="2"/>
  <c r="C1250" i="2"/>
  <c r="E777" i="2"/>
  <c r="C181" i="2"/>
  <c r="D213" i="2"/>
  <c r="C771" i="2"/>
  <c r="D155" i="2"/>
  <c r="D671" i="2"/>
  <c r="D617" i="2"/>
  <c r="C1160" i="2"/>
  <c r="C434" i="2"/>
  <c r="D1145" i="2"/>
  <c r="E1094" i="2"/>
  <c r="C1212" i="2"/>
  <c r="C1358" i="2"/>
  <c r="D961" i="2"/>
  <c r="E346" i="2"/>
  <c r="D917" i="2"/>
  <c r="D1013" i="2"/>
  <c r="D836" i="2"/>
  <c r="D1297" i="2"/>
  <c r="D952" i="2"/>
  <c r="C1331" i="2"/>
  <c r="E1053" i="2"/>
  <c r="D1428" i="2"/>
  <c r="C586" i="2"/>
  <c r="D1108" i="2"/>
  <c r="C1173" i="2"/>
  <c r="D168" i="2"/>
  <c r="D1028" i="2"/>
  <c r="D1421" i="2"/>
  <c r="D350" i="2"/>
  <c r="E872" i="2"/>
  <c r="C963" i="2"/>
  <c r="C1446" i="2"/>
  <c r="D920" i="2"/>
  <c r="D1249" i="2"/>
  <c r="E1077" i="2"/>
  <c r="E1303" i="2"/>
  <c r="D1008" i="2"/>
  <c r="E1130" i="2"/>
  <c r="C1109" i="2"/>
  <c r="D551" i="2"/>
  <c r="D1277" i="2"/>
  <c r="C98" i="2"/>
  <c r="D396" i="2"/>
  <c r="E984" i="2"/>
  <c r="E1307" i="2"/>
  <c r="D1223" i="2"/>
  <c r="E1162" i="2"/>
  <c r="D1409" i="2"/>
  <c r="C1281" i="2"/>
  <c r="D1387" i="2"/>
  <c r="C1294" i="2"/>
  <c r="C959" i="2"/>
  <c r="D539" i="2"/>
  <c r="E781" i="2"/>
  <c r="C1384" i="2"/>
  <c r="C607" i="2"/>
  <c r="D311" i="2"/>
  <c r="D767" i="2"/>
  <c r="D1292" i="2"/>
  <c r="E916" i="2"/>
  <c r="D713" i="2"/>
  <c r="E708" i="2"/>
  <c r="D1423" i="2"/>
  <c r="D1087" i="2"/>
  <c r="D1346" i="2"/>
  <c r="E107" i="2"/>
  <c r="E952" i="2"/>
  <c r="D964" i="2"/>
  <c r="C358" i="2"/>
  <c r="E1052" i="2"/>
  <c r="E958" i="2"/>
  <c r="D493" i="2"/>
  <c r="C859" i="2"/>
  <c r="D1124" i="2"/>
  <c r="C1140" i="2"/>
  <c r="C846" i="2"/>
  <c r="E921" i="2"/>
  <c r="C436" i="2"/>
  <c r="C148" i="2"/>
  <c r="D1330" i="2"/>
  <c r="E1333" i="2"/>
  <c r="C1275" i="2"/>
  <c r="D853" i="2"/>
  <c r="C879" i="2"/>
  <c r="E808" i="2"/>
  <c r="D425" i="2"/>
  <c r="D1107" i="2"/>
  <c r="C763" i="2"/>
  <c r="E1106" i="2"/>
  <c r="C1368" i="2"/>
  <c r="E694" i="2"/>
  <c r="C767" i="2"/>
  <c r="D1232" i="2"/>
  <c r="E355" i="2"/>
  <c r="C1226" i="2"/>
  <c r="D1081" i="2"/>
  <c r="D1009" i="2"/>
  <c r="E636" i="2"/>
  <c r="D1307" i="2"/>
  <c r="D1089" i="2"/>
  <c r="E1447" i="2"/>
  <c r="D1342" i="2"/>
  <c r="E619" i="2"/>
  <c r="C952" i="2"/>
  <c r="D959" i="2"/>
  <c r="D1072" i="2"/>
  <c r="E752" i="2"/>
  <c r="C360" i="2"/>
  <c r="D1233" i="2"/>
  <c r="C1116" i="2"/>
  <c r="C1268" i="2"/>
  <c r="E1291" i="2"/>
  <c r="D1376" i="2"/>
  <c r="E642" i="2"/>
  <c r="D1412" i="2"/>
  <c r="E804" i="2"/>
  <c r="E466" i="2"/>
  <c r="D1316" i="2"/>
  <c r="E1217" i="2"/>
  <c r="C858" i="2"/>
  <c r="D1362" i="2"/>
  <c r="D975" i="2"/>
  <c r="C1089" i="2"/>
  <c r="E717" i="2"/>
  <c r="D1449" i="2"/>
  <c r="C708" i="2"/>
  <c r="C576" i="2"/>
  <c r="E1165" i="2"/>
  <c r="E1393" i="2"/>
  <c r="E669" i="2"/>
  <c r="D1308" i="2"/>
  <c r="D847" i="2"/>
  <c r="C760" i="2"/>
  <c r="D1328" i="2"/>
  <c r="D1183" i="2"/>
  <c r="C970" i="2"/>
  <c r="C888" i="2"/>
  <c r="D221" i="2"/>
  <c r="E1288" i="2"/>
  <c r="C1051" i="2"/>
  <c r="C1429" i="2"/>
  <c r="E1247" i="2"/>
  <c r="C468" i="2"/>
  <c r="C898" i="2"/>
  <c r="D813" i="2"/>
  <c r="E1289" i="2"/>
  <c r="D1398" i="2"/>
  <c r="E829" i="2"/>
  <c r="C646" i="2"/>
  <c r="D699" i="2"/>
  <c r="E1440" i="2"/>
  <c r="D1231" i="2"/>
  <c r="D1200" i="2"/>
  <c r="E1192" i="2"/>
  <c r="D1177" i="2"/>
  <c r="C911" i="2"/>
  <c r="E809" i="2"/>
  <c r="E1084" i="2"/>
  <c r="E1358" i="2"/>
  <c r="C696" i="2"/>
  <c r="C1148" i="2"/>
  <c r="D1347" i="2"/>
</calcChain>
</file>

<file path=xl/sharedStrings.xml><?xml version="1.0" encoding="utf-8"?>
<sst xmlns="http://schemas.openxmlformats.org/spreadsheetml/2006/main" count="31" uniqueCount="15">
  <si>
    <t>21_FI_302</t>
  </si>
  <si>
    <t>2_PIC_403PV</t>
  </si>
  <si>
    <t>PORO2_CT</t>
  </si>
  <si>
    <t>Inicio</t>
  </si>
  <si>
    <t>Fin</t>
  </si>
  <si>
    <t>Término</t>
  </si>
  <si>
    <t>SO2 CEMS</t>
  </si>
  <si>
    <t>Flujo PAS</t>
  </si>
  <si>
    <r>
      <t>SO</t>
    </r>
    <r>
      <rPr>
        <vertAlign val="subscript"/>
        <sz val="8.5"/>
        <rFont val="Arial"/>
        <family val="2"/>
      </rPr>
      <t>2</t>
    </r>
    <r>
      <rPr>
        <sz val="10"/>
        <rFont val="Arial"/>
        <family val="2"/>
      </rPr>
      <t xml:space="preserve"> CEMS</t>
    </r>
  </si>
  <si>
    <t>Cucons CT</t>
  </si>
  <si>
    <t>Flujo Soplado CT</t>
  </si>
  <si>
    <t>Oxigeno CT</t>
  </si>
  <si>
    <t>11_QI_310A</t>
  </si>
  <si>
    <t>ESC_INFI_FY_111</t>
  </si>
  <si>
    <t>[-11059] No Good Data For Calculation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</si>
</sst>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\-* #,##0.00_-;_-* &quot;-&quot;??_-;_-@_-"/>
    <numFmt numFmtId="164" formatCode="dd/mmm/yy\ hh:mm:ss"/>
    <numFmt numFmtId="165" formatCode="0.0"/>
    <numFmt numFmtId="166" formatCode="_-[$€-2]\ * #,##0.00_-;\-[$€-2]\ * #,##0.00_-;_-[$€-2]\ * &quot;-&quot;??_-"/>
    <numFmt numFmtId="167" formatCode="[$-F800]dddd\,\ mmmm\ dd\,\ yyyy"/>
  </numFmts>
  <fonts count="55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rgb="FFFF0000"/>
      <name val="Arial"/>
      <family val="2"/>
    </font>
    <font>
      <sz val="10"/>
      <color theme="1"/>
      <name val="Arial"/>
      <family val="2"/>
    </font>
    <font>
      <sz val="11"/>
      <color indexed="63"/>
      <name val="Calibri"/>
      <family val="2"/>
    </font>
    <font>
      <sz val="11"/>
      <color indexed="63"/>
      <name val="Times New Roman"/>
      <family val="2"/>
    </font>
    <font>
      <sz val="11"/>
      <color theme="1"/>
      <name val="Times New Roman"/>
      <family val="2"/>
    </font>
    <font>
      <sz val="11"/>
      <color theme="0"/>
      <name val="Times New Roman"/>
      <family val="2"/>
    </font>
    <font>
      <sz val="11"/>
      <color rgb="FF006100"/>
      <name val="Times New Roman"/>
      <family val="2"/>
    </font>
    <font>
      <b/>
      <sz val="11"/>
      <color rgb="FFFA7D00"/>
      <name val="Times New Roman"/>
      <family val="2"/>
    </font>
    <font>
      <b/>
      <sz val="11"/>
      <color theme="0"/>
      <name val="Times New Roman"/>
      <family val="2"/>
    </font>
    <font>
      <sz val="11"/>
      <color rgb="FFFA7D00"/>
      <name val="Times New Roman"/>
      <family val="2"/>
    </font>
    <font>
      <b/>
      <sz val="11"/>
      <color theme="3"/>
      <name val="Times New Roman"/>
      <family val="2"/>
    </font>
    <font>
      <sz val="11"/>
      <color rgb="FF3F3F76"/>
      <name val="Times New Roman"/>
      <family val="2"/>
    </font>
    <font>
      <sz val="11"/>
      <color rgb="FF9C0006"/>
      <name val="Times New Roman"/>
      <family val="2"/>
    </font>
    <font>
      <sz val="11"/>
      <color rgb="FF9C6500"/>
      <name val="Times New Roman"/>
      <family val="2"/>
    </font>
    <font>
      <b/>
      <sz val="11"/>
      <color rgb="FF3F3F3F"/>
      <name val="Times New Roman"/>
      <family val="2"/>
    </font>
    <font>
      <sz val="11"/>
      <color rgb="FFFF0000"/>
      <name val="Times New Roman"/>
      <family val="2"/>
    </font>
    <font>
      <i/>
      <sz val="11"/>
      <color rgb="FF7F7F7F"/>
      <name val="Times New Roman"/>
      <family val="2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1"/>
      <name val="Times New Roman"/>
      <family val="2"/>
    </font>
    <font>
      <b/>
      <sz val="10"/>
      <color theme="1"/>
      <name val="Arial"/>
      <family val="2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65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i/>
      <sz val="10"/>
      <color rgb="FF7F7F7F"/>
      <name val="Arial"/>
      <family val="2"/>
    </font>
    <font>
      <sz val="10"/>
      <color theme="0"/>
      <name val="Arial"/>
      <family val="2"/>
    </font>
    <font>
      <vertAlign val="subscript"/>
      <sz val="8.5"/>
      <name val="Arial"/>
      <family val="2"/>
    </font>
    <font>
      <sz val="8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072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0" applyNumberFormat="0" applyBorder="0" applyAlignment="0" applyProtection="0"/>
    <xf numFmtId="0" fontId="10" fillId="6" borderId="4" applyNumberFormat="0" applyAlignment="0" applyProtection="0"/>
    <xf numFmtId="0" fontId="11" fillId="7" borderId="5" applyNumberFormat="0" applyAlignment="0" applyProtection="0"/>
    <xf numFmtId="0" fontId="12" fillId="7" borderId="4" applyNumberFormat="0" applyAlignment="0" applyProtection="0"/>
    <xf numFmtId="0" fontId="13" fillId="0" borderId="6" applyNumberFormat="0" applyFill="0" applyAlignment="0" applyProtection="0"/>
    <xf numFmtId="0" fontId="14" fillId="8" borderId="7" applyNumberFormat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8" fillId="25" borderId="0" applyNumberFormat="0" applyBorder="0" applyAlignment="0" applyProtection="0"/>
    <xf numFmtId="0" fontId="18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8" fillId="29" borderId="0" applyNumberFormat="0" applyBorder="0" applyAlignment="0" applyProtection="0"/>
    <xf numFmtId="0" fontId="18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33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3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3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3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3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3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3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23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23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23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23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23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23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6" fillId="7" borderId="4" applyNumberFormat="0" applyAlignment="0" applyProtection="0"/>
    <xf numFmtId="0" fontId="26" fillId="7" borderId="4" applyNumberFormat="0" applyAlignment="0" applyProtection="0"/>
    <xf numFmtId="0" fontId="26" fillId="7" borderId="4" applyNumberFormat="0" applyAlignment="0" applyProtection="0"/>
    <xf numFmtId="0" fontId="26" fillId="7" borderId="4" applyNumberFormat="0" applyAlignment="0" applyProtection="0"/>
    <xf numFmtId="0" fontId="26" fillId="7" borderId="4" applyNumberFormat="0" applyAlignment="0" applyProtection="0"/>
    <xf numFmtId="0" fontId="26" fillId="7" borderId="4" applyNumberFormat="0" applyAlignment="0" applyProtection="0"/>
    <xf numFmtId="0" fontId="26" fillId="7" borderId="4" applyNumberFormat="0" applyAlignment="0" applyProtection="0"/>
    <xf numFmtId="0" fontId="26" fillId="7" borderId="4" applyNumberFormat="0" applyAlignment="0" applyProtection="0"/>
    <xf numFmtId="0" fontId="26" fillId="7" borderId="4" applyNumberFormat="0" applyAlignment="0" applyProtection="0"/>
    <xf numFmtId="0" fontId="26" fillId="7" borderId="4" applyNumberFormat="0" applyAlignment="0" applyProtection="0"/>
    <xf numFmtId="0" fontId="26" fillId="7" borderId="4" applyNumberFormat="0" applyAlignment="0" applyProtection="0"/>
    <xf numFmtId="0" fontId="26" fillId="7" borderId="4" applyNumberFormat="0" applyAlignment="0" applyProtection="0"/>
    <xf numFmtId="0" fontId="26" fillId="7" borderId="4" applyNumberFormat="0" applyAlignment="0" applyProtection="0"/>
    <xf numFmtId="0" fontId="26" fillId="7" borderId="4" applyNumberFormat="0" applyAlignment="0" applyProtection="0"/>
    <xf numFmtId="0" fontId="26" fillId="7" borderId="4" applyNumberFormat="0" applyAlignment="0" applyProtection="0"/>
    <xf numFmtId="0" fontId="27" fillId="8" borderId="7" applyNumberFormat="0" applyAlignment="0" applyProtection="0"/>
    <xf numFmtId="0" fontId="27" fillId="8" borderId="7" applyNumberFormat="0" applyAlignment="0" applyProtection="0"/>
    <xf numFmtId="0" fontId="27" fillId="8" borderId="7" applyNumberFormat="0" applyAlignment="0" applyProtection="0"/>
    <xf numFmtId="0" fontId="27" fillId="8" borderId="7" applyNumberFormat="0" applyAlignment="0" applyProtection="0"/>
    <xf numFmtId="0" fontId="27" fillId="8" borderId="7" applyNumberFormat="0" applyAlignment="0" applyProtection="0"/>
    <xf numFmtId="0" fontId="27" fillId="8" borderId="7" applyNumberFormat="0" applyAlignment="0" applyProtection="0"/>
    <xf numFmtId="0" fontId="27" fillId="8" borderId="7" applyNumberFormat="0" applyAlignment="0" applyProtection="0"/>
    <xf numFmtId="0" fontId="27" fillId="8" borderId="7" applyNumberFormat="0" applyAlignment="0" applyProtection="0"/>
    <xf numFmtId="0" fontId="27" fillId="8" borderId="7" applyNumberFormat="0" applyAlignment="0" applyProtection="0"/>
    <xf numFmtId="0" fontId="27" fillId="8" borderId="7" applyNumberFormat="0" applyAlignment="0" applyProtection="0"/>
    <xf numFmtId="0" fontId="27" fillId="8" borderId="7" applyNumberFormat="0" applyAlignment="0" applyProtection="0"/>
    <xf numFmtId="0" fontId="27" fillId="8" borderId="7" applyNumberFormat="0" applyAlignment="0" applyProtection="0"/>
    <xf numFmtId="0" fontId="27" fillId="8" borderId="7" applyNumberFormat="0" applyAlignment="0" applyProtection="0"/>
    <xf numFmtId="0" fontId="27" fillId="8" borderId="7" applyNumberFormat="0" applyAlignment="0" applyProtection="0"/>
    <xf numFmtId="0" fontId="27" fillId="8" borderId="7" applyNumberFormat="0" applyAlignment="0" applyProtection="0"/>
    <xf numFmtId="0" fontId="28" fillId="0" borderId="6" applyNumberFormat="0" applyFill="0" applyAlignment="0" applyProtection="0"/>
    <xf numFmtId="0" fontId="28" fillId="0" borderId="6" applyNumberFormat="0" applyFill="0" applyAlignment="0" applyProtection="0"/>
    <xf numFmtId="0" fontId="28" fillId="0" borderId="6" applyNumberFormat="0" applyFill="0" applyAlignment="0" applyProtection="0"/>
    <xf numFmtId="0" fontId="28" fillId="0" borderId="6" applyNumberFormat="0" applyFill="0" applyAlignment="0" applyProtection="0"/>
    <xf numFmtId="0" fontId="28" fillId="0" borderId="6" applyNumberFormat="0" applyFill="0" applyAlignment="0" applyProtection="0"/>
    <xf numFmtId="0" fontId="28" fillId="0" borderId="6" applyNumberFormat="0" applyFill="0" applyAlignment="0" applyProtection="0"/>
    <xf numFmtId="0" fontId="28" fillId="0" borderId="6" applyNumberFormat="0" applyFill="0" applyAlignment="0" applyProtection="0"/>
    <xf numFmtId="0" fontId="28" fillId="0" borderId="6" applyNumberFormat="0" applyFill="0" applyAlignment="0" applyProtection="0"/>
    <xf numFmtId="0" fontId="28" fillId="0" borderId="6" applyNumberFormat="0" applyFill="0" applyAlignment="0" applyProtection="0"/>
    <xf numFmtId="0" fontId="28" fillId="0" borderId="6" applyNumberFormat="0" applyFill="0" applyAlignment="0" applyProtection="0"/>
    <xf numFmtId="0" fontId="28" fillId="0" borderId="6" applyNumberFormat="0" applyFill="0" applyAlignment="0" applyProtection="0"/>
    <xf numFmtId="0" fontId="28" fillId="0" borderId="6" applyNumberFormat="0" applyFill="0" applyAlignment="0" applyProtection="0"/>
    <xf numFmtId="0" fontId="28" fillId="0" borderId="6" applyNumberFormat="0" applyFill="0" applyAlignment="0" applyProtection="0"/>
    <xf numFmtId="0" fontId="28" fillId="0" borderId="6" applyNumberFormat="0" applyFill="0" applyAlignment="0" applyProtection="0"/>
    <xf numFmtId="0" fontId="28" fillId="0" borderId="6" applyNumberFormat="0" applyFill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30" fillId="6" borderId="4" applyNumberFormat="0" applyAlignment="0" applyProtection="0"/>
    <xf numFmtId="0" fontId="30" fillId="6" borderId="4" applyNumberFormat="0" applyAlignment="0" applyProtection="0"/>
    <xf numFmtId="0" fontId="30" fillId="6" borderId="4" applyNumberFormat="0" applyAlignment="0" applyProtection="0"/>
    <xf numFmtId="0" fontId="30" fillId="6" borderId="4" applyNumberFormat="0" applyAlignment="0" applyProtection="0"/>
    <xf numFmtId="0" fontId="30" fillId="6" borderId="4" applyNumberFormat="0" applyAlignment="0" applyProtection="0"/>
    <xf numFmtId="0" fontId="30" fillId="6" borderId="4" applyNumberFormat="0" applyAlignment="0" applyProtection="0"/>
    <xf numFmtId="0" fontId="30" fillId="6" borderId="4" applyNumberFormat="0" applyAlignment="0" applyProtection="0"/>
    <xf numFmtId="0" fontId="30" fillId="6" borderId="4" applyNumberFormat="0" applyAlignment="0" applyProtection="0"/>
    <xf numFmtId="0" fontId="30" fillId="6" borderId="4" applyNumberFormat="0" applyAlignment="0" applyProtection="0"/>
    <xf numFmtId="0" fontId="30" fillId="6" borderId="4" applyNumberFormat="0" applyAlignment="0" applyProtection="0"/>
    <xf numFmtId="0" fontId="30" fillId="6" borderId="4" applyNumberFormat="0" applyAlignment="0" applyProtection="0"/>
    <xf numFmtId="0" fontId="30" fillId="6" borderId="4" applyNumberFormat="0" applyAlignment="0" applyProtection="0"/>
    <xf numFmtId="0" fontId="30" fillId="6" borderId="4" applyNumberFormat="0" applyAlignment="0" applyProtection="0"/>
    <xf numFmtId="0" fontId="30" fillId="6" borderId="4" applyNumberFormat="0" applyAlignment="0" applyProtection="0"/>
    <xf numFmtId="0" fontId="30" fillId="6" borderId="4" applyNumberFormat="0" applyAlignment="0" applyProtection="0"/>
    <xf numFmtId="166" fontId="2" fillId="0" borderId="0" applyFont="0" applyFill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43" fontId="2" fillId="0" borderId="0" applyFont="0" applyFill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9" borderId="8" applyNumberFormat="0" applyFont="0" applyAlignment="0" applyProtection="0"/>
    <xf numFmtId="0" fontId="22" fillId="9" borderId="8" applyNumberFormat="0" applyFont="0" applyAlignment="0" applyProtection="0"/>
    <xf numFmtId="0" fontId="22" fillId="9" borderId="8" applyNumberFormat="0" applyFont="0" applyAlignment="0" applyProtection="0"/>
    <xf numFmtId="0" fontId="22" fillId="9" borderId="8" applyNumberFormat="0" applyFont="0" applyAlignment="0" applyProtection="0"/>
    <xf numFmtId="0" fontId="22" fillId="9" borderId="8" applyNumberFormat="0" applyFont="0" applyAlignment="0" applyProtection="0"/>
    <xf numFmtId="0" fontId="22" fillId="9" borderId="8" applyNumberFormat="0" applyFont="0" applyAlignment="0" applyProtection="0"/>
    <xf numFmtId="0" fontId="22" fillId="9" borderId="8" applyNumberFormat="0" applyFont="0" applyAlignment="0" applyProtection="0"/>
    <xf numFmtId="0" fontId="21" fillId="9" borderId="8" applyNumberFormat="0" applyFont="0" applyAlignment="0" applyProtection="0"/>
    <xf numFmtId="0" fontId="21" fillId="9" borderId="8" applyNumberFormat="0" applyFont="0" applyAlignment="0" applyProtection="0"/>
    <xf numFmtId="0" fontId="21" fillId="9" borderId="8" applyNumberFormat="0" applyFont="0" applyAlignment="0" applyProtection="0"/>
    <xf numFmtId="0" fontId="22" fillId="9" borderId="8" applyNumberFormat="0" applyFont="0" applyAlignment="0" applyProtection="0"/>
    <xf numFmtId="0" fontId="21" fillId="9" borderId="8" applyNumberFormat="0" applyFont="0" applyAlignment="0" applyProtection="0"/>
    <xf numFmtId="0" fontId="21" fillId="9" borderId="8" applyNumberFormat="0" applyFont="0" applyAlignment="0" applyProtection="0"/>
    <xf numFmtId="0" fontId="21" fillId="9" borderId="8" applyNumberFormat="0" applyFont="0" applyAlignment="0" applyProtection="0"/>
    <xf numFmtId="0" fontId="21" fillId="9" borderId="8" applyNumberFormat="0" applyFont="0" applyAlignment="0" applyProtection="0"/>
    <xf numFmtId="0" fontId="21" fillId="9" borderId="8" applyNumberFormat="0" applyFont="0" applyAlignment="0" applyProtection="0"/>
    <xf numFmtId="0" fontId="21" fillId="9" borderId="8" applyNumberFormat="0" applyFont="0" applyAlignment="0" applyProtection="0"/>
    <xf numFmtId="0" fontId="21" fillId="9" borderId="8" applyNumberFormat="0" applyFont="0" applyAlignment="0" applyProtection="0"/>
    <xf numFmtId="0" fontId="21" fillId="9" borderId="8" applyNumberFormat="0" applyFont="0" applyAlignment="0" applyProtection="0"/>
    <xf numFmtId="0" fontId="21" fillId="9" borderId="8" applyNumberFormat="0" applyFont="0" applyAlignment="0" applyProtection="0"/>
    <xf numFmtId="0" fontId="21" fillId="9" borderId="8" applyNumberFormat="0" applyFont="0" applyAlignment="0" applyProtection="0"/>
    <xf numFmtId="0" fontId="22" fillId="9" borderId="8" applyNumberFormat="0" applyFont="0" applyAlignment="0" applyProtection="0"/>
    <xf numFmtId="0" fontId="21" fillId="9" borderId="8" applyNumberFormat="0" applyFont="0" applyAlignment="0" applyProtection="0"/>
    <xf numFmtId="0" fontId="22" fillId="9" borderId="8" applyNumberFormat="0" applyFont="0" applyAlignment="0" applyProtection="0"/>
    <xf numFmtId="0" fontId="22" fillId="9" borderId="8" applyNumberFormat="0" applyFont="0" applyAlignment="0" applyProtection="0"/>
    <xf numFmtId="0" fontId="22" fillId="9" borderId="8" applyNumberFormat="0" applyFont="0" applyAlignment="0" applyProtection="0"/>
    <xf numFmtId="0" fontId="22" fillId="9" borderId="8" applyNumberFormat="0" applyFont="0" applyAlignment="0" applyProtection="0"/>
    <xf numFmtId="0" fontId="22" fillId="9" borderId="8" applyNumberFormat="0" applyFont="0" applyAlignment="0" applyProtection="0"/>
    <xf numFmtId="0" fontId="22" fillId="9" borderId="8" applyNumberFormat="0" applyFont="0" applyAlignment="0" applyProtection="0"/>
    <xf numFmtId="9" fontId="2" fillId="0" borderId="0" applyFont="0" applyFill="0" applyBorder="0" applyAlignment="0" applyProtection="0"/>
    <xf numFmtId="0" fontId="33" fillId="7" borderId="5" applyNumberFormat="0" applyAlignment="0" applyProtection="0"/>
    <xf numFmtId="0" fontId="33" fillId="7" borderId="5" applyNumberFormat="0" applyAlignment="0" applyProtection="0"/>
    <xf numFmtId="0" fontId="33" fillId="7" borderId="5" applyNumberFormat="0" applyAlignment="0" applyProtection="0"/>
    <xf numFmtId="0" fontId="33" fillId="7" borderId="5" applyNumberFormat="0" applyAlignment="0" applyProtection="0"/>
    <xf numFmtId="0" fontId="33" fillId="7" borderId="5" applyNumberFormat="0" applyAlignment="0" applyProtection="0"/>
    <xf numFmtId="0" fontId="33" fillId="7" borderId="5" applyNumberFormat="0" applyAlignment="0" applyProtection="0"/>
    <xf numFmtId="0" fontId="33" fillId="7" borderId="5" applyNumberFormat="0" applyAlignment="0" applyProtection="0"/>
    <xf numFmtId="0" fontId="33" fillId="7" borderId="5" applyNumberFormat="0" applyAlignment="0" applyProtection="0"/>
    <xf numFmtId="0" fontId="33" fillId="7" borderId="5" applyNumberFormat="0" applyAlignment="0" applyProtection="0"/>
    <xf numFmtId="0" fontId="33" fillId="7" borderId="5" applyNumberFormat="0" applyAlignment="0" applyProtection="0"/>
    <xf numFmtId="0" fontId="33" fillId="7" borderId="5" applyNumberFormat="0" applyAlignment="0" applyProtection="0"/>
    <xf numFmtId="0" fontId="33" fillId="7" borderId="5" applyNumberFormat="0" applyAlignment="0" applyProtection="0"/>
    <xf numFmtId="0" fontId="33" fillId="7" borderId="5" applyNumberFormat="0" applyAlignment="0" applyProtection="0"/>
    <xf numFmtId="0" fontId="33" fillId="7" borderId="5" applyNumberFormat="0" applyAlignment="0" applyProtection="0"/>
    <xf numFmtId="0" fontId="33" fillId="7" borderId="5" applyNumberFormat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2" fillId="0" borderId="0"/>
    <xf numFmtId="0" fontId="20" fillId="0" borderId="0"/>
    <xf numFmtId="0" fontId="40" fillId="0" borderId="1" applyNumberFormat="0" applyFill="0" applyAlignment="0" applyProtection="0"/>
    <xf numFmtId="0" fontId="41" fillId="0" borderId="2" applyNumberFormat="0" applyFill="0" applyAlignment="0" applyProtection="0"/>
    <xf numFmtId="0" fontId="42" fillId="0" borderId="3" applyNumberFormat="0" applyFill="0" applyAlignment="0" applyProtection="0"/>
    <xf numFmtId="0" fontId="42" fillId="0" borderId="0" applyNumberFormat="0" applyFill="0" applyBorder="0" applyAlignment="0" applyProtection="0"/>
    <xf numFmtId="0" fontId="43" fillId="3" borderId="0" applyNumberFormat="0" applyBorder="0" applyAlignment="0" applyProtection="0"/>
    <xf numFmtId="0" fontId="44" fillId="4" borderId="0" applyNumberFormat="0" applyBorder="0" applyAlignment="0" applyProtection="0"/>
    <xf numFmtId="0" fontId="45" fillId="5" borderId="0" applyNumberFormat="0" applyBorder="0" applyAlignment="0" applyProtection="0"/>
    <xf numFmtId="0" fontId="46" fillId="6" borderId="4" applyNumberFormat="0" applyAlignment="0" applyProtection="0"/>
    <xf numFmtId="0" fontId="47" fillId="7" borderId="5" applyNumberFormat="0" applyAlignment="0" applyProtection="0"/>
    <xf numFmtId="0" fontId="48" fillId="7" borderId="4" applyNumberFormat="0" applyAlignment="0" applyProtection="0"/>
    <xf numFmtId="0" fontId="49" fillId="0" borderId="6" applyNumberFormat="0" applyFill="0" applyAlignment="0" applyProtection="0"/>
    <xf numFmtId="0" fontId="50" fillId="8" borderId="7" applyNumberFormat="0" applyAlignment="0" applyProtection="0"/>
    <xf numFmtId="0" fontId="19" fillId="0" borderId="0" applyNumberFormat="0" applyFill="0" applyBorder="0" applyAlignment="0" applyProtection="0"/>
    <xf numFmtId="0" fontId="20" fillId="9" borderId="8" applyNumberFormat="0" applyFont="0" applyAlignment="0" applyProtection="0"/>
    <xf numFmtId="0" fontId="51" fillId="0" borderId="0" applyNumberFormat="0" applyFill="0" applyBorder="0" applyAlignment="0" applyProtection="0"/>
    <xf numFmtId="0" fontId="39" fillId="0" borderId="9" applyNumberFormat="0" applyFill="0" applyAlignment="0" applyProtection="0"/>
    <xf numFmtId="0" fontId="52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52" fillId="13" borderId="0" applyNumberFormat="0" applyBorder="0" applyAlignment="0" applyProtection="0"/>
    <xf numFmtId="0" fontId="52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52" fillId="17" borderId="0" applyNumberFormat="0" applyBorder="0" applyAlignment="0" applyProtection="0"/>
    <xf numFmtId="0" fontId="52" fillId="18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52" fillId="21" borderId="0" applyNumberFormat="0" applyBorder="0" applyAlignment="0" applyProtection="0"/>
    <xf numFmtId="0" fontId="52" fillId="22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52" fillId="25" borderId="0" applyNumberFormat="0" applyBorder="0" applyAlignment="0" applyProtection="0"/>
    <xf numFmtId="0" fontId="52" fillId="26" borderId="0" applyNumberFormat="0" applyBorder="0" applyAlignment="0" applyProtection="0"/>
    <xf numFmtId="0" fontId="20" fillId="27" borderId="0" applyNumberFormat="0" applyBorder="0" applyAlignment="0" applyProtection="0"/>
    <xf numFmtId="0" fontId="20" fillId="28" borderId="0" applyNumberFormat="0" applyBorder="0" applyAlignment="0" applyProtection="0"/>
    <xf numFmtId="0" fontId="52" fillId="29" borderId="0" applyNumberFormat="0" applyBorder="0" applyAlignment="0" applyProtection="0"/>
    <xf numFmtId="0" fontId="52" fillId="30" borderId="0" applyNumberFormat="0" applyBorder="0" applyAlignment="0" applyProtection="0"/>
    <xf numFmtId="0" fontId="20" fillId="31" borderId="0" applyNumberFormat="0" applyBorder="0" applyAlignment="0" applyProtection="0"/>
    <xf numFmtId="0" fontId="20" fillId="32" borderId="0" applyNumberFormat="0" applyBorder="0" applyAlignment="0" applyProtection="0"/>
    <xf numFmtId="0" fontId="52" fillId="33" borderId="0" applyNumberFormat="0" applyBorder="0" applyAlignment="0" applyProtection="0"/>
    <xf numFmtId="0" fontId="20" fillId="0" borderId="0"/>
    <xf numFmtId="0" fontId="20" fillId="9" borderId="8" applyNumberFormat="0" applyFont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7" borderId="0" applyNumberFormat="0" applyBorder="0" applyAlignment="0" applyProtection="0"/>
    <xf numFmtId="0" fontId="20" fillId="28" borderId="0" applyNumberFormat="0" applyBorder="0" applyAlignment="0" applyProtection="0"/>
    <xf numFmtId="0" fontId="20" fillId="31" borderId="0" applyNumberFormat="0" applyBorder="0" applyAlignment="0" applyProtection="0"/>
    <xf numFmtId="0" fontId="20" fillId="32" borderId="0" applyNumberFormat="0" applyBorder="0" applyAlignment="0" applyProtection="0"/>
    <xf numFmtId="0" fontId="1" fillId="0" borderId="0"/>
    <xf numFmtId="0" fontId="1" fillId="9" borderId="8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9" borderId="8" applyNumberFormat="0" applyFont="0" applyAlignment="0" applyProtection="0"/>
    <xf numFmtId="0" fontId="22" fillId="9" borderId="8" applyNumberFormat="0" applyFont="0" applyAlignment="0" applyProtection="0"/>
    <xf numFmtId="0" fontId="22" fillId="9" borderId="8" applyNumberFormat="0" applyFont="0" applyAlignment="0" applyProtection="0"/>
    <xf numFmtId="0" fontId="22" fillId="9" borderId="8" applyNumberFormat="0" applyFont="0" applyAlignment="0" applyProtection="0"/>
    <xf numFmtId="0" fontId="22" fillId="9" borderId="8" applyNumberFormat="0" applyFont="0" applyAlignment="0" applyProtection="0"/>
    <xf numFmtId="0" fontId="22" fillId="9" borderId="8" applyNumberFormat="0" applyFont="0" applyAlignment="0" applyProtection="0"/>
    <xf numFmtId="0" fontId="22" fillId="9" borderId="8" applyNumberFormat="0" applyFont="0" applyAlignment="0" applyProtection="0"/>
    <xf numFmtId="0" fontId="21" fillId="9" borderId="8" applyNumberFormat="0" applyFont="0" applyAlignment="0" applyProtection="0"/>
    <xf numFmtId="0" fontId="21" fillId="9" borderId="8" applyNumberFormat="0" applyFont="0" applyAlignment="0" applyProtection="0"/>
    <xf numFmtId="0" fontId="21" fillId="9" borderId="8" applyNumberFormat="0" applyFont="0" applyAlignment="0" applyProtection="0"/>
    <xf numFmtId="0" fontId="21" fillId="9" borderId="8" applyNumberFormat="0" applyFont="0" applyAlignment="0" applyProtection="0"/>
    <xf numFmtId="0" fontId="21" fillId="9" borderId="8" applyNumberFormat="0" applyFont="0" applyAlignment="0" applyProtection="0"/>
    <xf numFmtId="0" fontId="21" fillId="9" borderId="8" applyNumberFormat="0" applyFont="0" applyAlignment="0" applyProtection="0"/>
    <xf numFmtId="0" fontId="21" fillId="9" borderId="8" applyNumberFormat="0" applyFont="0" applyAlignment="0" applyProtection="0"/>
    <xf numFmtId="0" fontId="21" fillId="9" borderId="8" applyNumberFormat="0" applyFont="0" applyAlignment="0" applyProtection="0"/>
    <xf numFmtId="0" fontId="22" fillId="9" borderId="8" applyNumberFormat="0" applyFont="0" applyAlignment="0" applyProtection="0"/>
    <xf numFmtId="0" fontId="22" fillId="9" borderId="8" applyNumberFormat="0" applyFont="0" applyAlignment="0" applyProtection="0"/>
    <xf numFmtId="0" fontId="22" fillId="9" borderId="8" applyNumberFormat="0" applyFont="0" applyAlignment="0" applyProtection="0"/>
    <xf numFmtId="0" fontId="22" fillId="9" borderId="8" applyNumberFormat="0" applyFont="0" applyAlignment="0" applyProtection="0"/>
    <xf numFmtId="0" fontId="22" fillId="9" borderId="8" applyNumberFormat="0" applyFont="0" applyAlignment="0" applyProtection="0"/>
    <xf numFmtId="0" fontId="20" fillId="0" borderId="0"/>
    <xf numFmtId="0" fontId="20" fillId="9" borderId="8" applyNumberFormat="0" applyFont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7" borderId="0" applyNumberFormat="0" applyBorder="0" applyAlignment="0" applyProtection="0"/>
    <xf numFmtId="0" fontId="20" fillId="28" borderId="0" applyNumberFormat="0" applyBorder="0" applyAlignment="0" applyProtection="0"/>
    <xf numFmtId="0" fontId="20" fillId="31" borderId="0" applyNumberFormat="0" applyBorder="0" applyAlignment="0" applyProtection="0"/>
    <xf numFmtId="0" fontId="20" fillId="32" borderId="0" applyNumberFormat="0" applyBorder="0" applyAlignment="0" applyProtection="0"/>
    <xf numFmtId="0" fontId="1" fillId="0" borderId="0"/>
    <xf numFmtId="0" fontId="1" fillId="9" borderId="8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</cellStyleXfs>
  <cellXfs count="12">
    <xf numFmtId="0" fontId="0" fillId="0" borderId="0" xfId="0"/>
    <xf numFmtId="164" fontId="0" fillId="2" borderId="0" xfId="0" applyNumberFormat="1" applyFill="1"/>
    <xf numFmtId="0" fontId="0" fillId="2" borderId="0" xfId="0" applyFill="1"/>
    <xf numFmtId="0" fontId="0" fillId="2" borderId="0" xfId="0" applyFill="1" applyAlignment="1">
      <alignment horizontal="center"/>
    </xf>
    <xf numFmtId="0" fontId="0" fillId="2" borderId="0" xfId="0" applyFill="1" applyAlignment="1">
      <alignment horizontal="center" vertical="center" wrapText="1"/>
    </xf>
    <xf numFmtId="0" fontId="54" fillId="2" borderId="0" xfId="0" applyFont="1" applyFill="1"/>
    <xf numFmtId="165" fontId="0" fillId="2" borderId="0" xfId="0" applyNumberFormat="1" applyFill="1" applyAlignment="1">
      <alignment horizontal="center"/>
    </xf>
    <xf numFmtId="0" fontId="0" fillId="2" borderId="0" xfId="0" applyNumberFormat="1" applyFill="1"/>
    <xf numFmtId="22" fontId="0" fillId="2" borderId="0" xfId="0" applyNumberFormat="1" applyFill="1"/>
    <xf numFmtId="165" fontId="0" fillId="34" borderId="0" xfId="0" applyNumberFormat="1" applyFill="1" applyAlignment="1">
      <alignment horizontal="center"/>
    </xf>
    <xf numFmtId="165" fontId="19" fillId="2" borderId="0" xfId="0" applyNumberFormat="1" applyFont="1" applyFill="1" applyAlignment="1">
      <alignment horizontal="center"/>
    </xf>
    <xf numFmtId="167" fontId="1" fillId="2" borderId="0" xfId="41" applyNumberFormat="1" applyFill="1" applyAlignment="1">
      <alignment horizontal="left"/>
    </xf>
  </cellXfs>
  <cellStyles count="1072">
    <cellStyle name="20% - Énfasis1" xfId="18" builtinId="30" customBuiltin="1"/>
    <cellStyle name="20% - Énfasis1 10" xfId="45"/>
    <cellStyle name="20% - Énfasis1 11" xfId="46"/>
    <cellStyle name="20% - Énfasis1 12" xfId="47"/>
    <cellStyle name="20% - Énfasis1 13" xfId="48"/>
    <cellStyle name="20% - Énfasis1 14" xfId="49"/>
    <cellStyle name="20% - Énfasis1 15" xfId="50"/>
    <cellStyle name="20% - Énfasis1 16" xfId="51"/>
    <cellStyle name="20% - Énfasis1 17" xfId="52"/>
    <cellStyle name="20% - Énfasis1 17 2" xfId="872"/>
    <cellStyle name="20% - Énfasis1 18" xfId="53"/>
    <cellStyle name="20% - Énfasis1 18 2" xfId="873"/>
    <cellStyle name="20% - Énfasis1 19" xfId="54"/>
    <cellStyle name="20% - Énfasis1 19 2" xfId="874"/>
    <cellStyle name="20% - Énfasis1 2" xfId="55"/>
    <cellStyle name="20% - Énfasis1 20" xfId="56"/>
    <cellStyle name="20% - Énfasis1 20 2" xfId="875"/>
    <cellStyle name="20% - Énfasis1 21" xfId="57"/>
    <cellStyle name="20% - Énfasis1 21 2" xfId="876"/>
    <cellStyle name="20% - Énfasis1 22" xfId="58"/>
    <cellStyle name="20% - Énfasis1 22 2" xfId="877"/>
    <cellStyle name="20% - Énfasis1 23" xfId="59"/>
    <cellStyle name="20% - Énfasis1 23 2" xfId="878"/>
    <cellStyle name="20% - Énfasis1 24" xfId="60"/>
    <cellStyle name="20% - Énfasis1 24 2" xfId="879"/>
    <cellStyle name="20% - Énfasis1 25" xfId="61"/>
    <cellStyle name="20% - Énfasis1 25 2" xfId="880"/>
    <cellStyle name="20% - Énfasis1 26" xfId="62"/>
    <cellStyle name="20% - Énfasis1 26 2" xfId="881"/>
    <cellStyle name="20% - Énfasis1 27" xfId="63"/>
    <cellStyle name="20% - Énfasis1 27 2" xfId="882"/>
    <cellStyle name="20% - Énfasis1 28" xfId="820"/>
    <cellStyle name="20% - Énfasis1 28 2" xfId="1044"/>
    <cellStyle name="20% - Énfasis1 29" xfId="845"/>
    <cellStyle name="20% - Énfasis1 3" xfId="64"/>
    <cellStyle name="20% - Énfasis1 30" xfId="859"/>
    <cellStyle name="20% - Énfasis1 30 2" xfId="1058"/>
    <cellStyle name="20% - Énfasis1 31" xfId="871"/>
    <cellStyle name="20% - Énfasis1 4" xfId="65"/>
    <cellStyle name="20% - Énfasis1 5" xfId="66"/>
    <cellStyle name="20% - Énfasis1 6" xfId="67"/>
    <cellStyle name="20% - Énfasis1 7" xfId="68"/>
    <cellStyle name="20% - Énfasis1 8" xfId="69"/>
    <cellStyle name="20% - Énfasis1 9" xfId="70"/>
    <cellStyle name="20% - Énfasis2" xfId="22" builtinId="34" customBuiltin="1"/>
    <cellStyle name="20% - Énfasis2 10" xfId="71"/>
    <cellStyle name="20% - Énfasis2 11" xfId="72"/>
    <cellStyle name="20% - Énfasis2 12" xfId="73"/>
    <cellStyle name="20% - Énfasis2 13" xfId="74"/>
    <cellStyle name="20% - Énfasis2 14" xfId="75"/>
    <cellStyle name="20% - Énfasis2 15" xfId="76"/>
    <cellStyle name="20% - Énfasis2 16" xfId="77"/>
    <cellStyle name="20% - Énfasis2 17" xfId="78"/>
    <cellStyle name="20% - Énfasis2 17 2" xfId="884"/>
    <cellStyle name="20% - Énfasis2 18" xfId="79"/>
    <cellStyle name="20% - Énfasis2 18 2" xfId="885"/>
    <cellStyle name="20% - Énfasis2 19" xfId="80"/>
    <cellStyle name="20% - Énfasis2 19 2" xfId="886"/>
    <cellStyle name="20% - Énfasis2 2" xfId="81"/>
    <cellStyle name="20% - Énfasis2 20" xfId="82"/>
    <cellStyle name="20% - Énfasis2 20 2" xfId="887"/>
    <cellStyle name="20% - Énfasis2 21" xfId="83"/>
    <cellStyle name="20% - Énfasis2 21 2" xfId="888"/>
    <cellStyle name="20% - Énfasis2 22" xfId="84"/>
    <cellStyle name="20% - Énfasis2 22 2" xfId="889"/>
    <cellStyle name="20% - Énfasis2 23" xfId="85"/>
    <cellStyle name="20% - Énfasis2 23 2" xfId="890"/>
    <cellStyle name="20% - Énfasis2 24" xfId="86"/>
    <cellStyle name="20% - Énfasis2 24 2" xfId="891"/>
    <cellStyle name="20% - Énfasis2 25" xfId="87"/>
    <cellStyle name="20% - Énfasis2 25 2" xfId="892"/>
    <cellStyle name="20% - Énfasis2 26" xfId="88"/>
    <cellStyle name="20% - Énfasis2 26 2" xfId="893"/>
    <cellStyle name="20% - Énfasis2 27" xfId="89"/>
    <cellStyle name="20% - Énfasis2 27 2" xfId="894"/>
    <cellStyle name="20% - Énfasis2 28" xfId="824"/>
    <cellStyle name="20% - Énfasis2 28 2" xfId="1046"/>
    <cellStyle name="20% - Énfasis2 29" xfId="847"/>
    <cellStyle name="20% - Énfasis2 3" xfId="90"/>
    <cellStyle name="20% - Énfasis2 30" xfId="861"/>
    <cellStyle name="20% - Énfasis2 30 2" xfId="1060"/>
    <cellStyle name="20% - Énfasis2 31" xfId="883"/>
    <cellStyle name="20% - Énfasis2 4" xfId="91"/>
    <cellStyle name="20% - Énfasis2 5" xfId="92"/>
    <cellStyle name="20% - Énfasis2 6" xfId="93"/>
    <cellStyle name="20% - Énfasis2 7" xfId="94"/>
    <cellStyle name="20% - Énfasis2 8" xfId="95"/>
    <cellStyle name="20% - Énfasis2 9" xfId="96"/>
    <cellStyle name="20% - Énfasis3" xfId="26" builtinId="38" customBuiltin="1"/>
    <cellStyle name="20% - Énfasis3 10" xfId="97"/>
    <cellStyle name="20% - Énfasis3 11" xfId="98"/>
    <cellStyle name="20% - Énfasis3 12" xfId="99"/>
    <cellStyle name="20% - Énfasis3 13" xfId="100"/>
    <cellStyle name="20% - Énfasis3 14" xfId="101"/>
    <cellStyle name="20% - Énfasis3 15" xfId="102"/>
    <cellStyle name="20% - Énfasis3 16" xfId="103"/>
    <cellStyle name="20% - Énfasis3 17" xfId="104"/>
    <cellStyle name="20% - Énfasis3 17 2" xfId="896"/>
    <cellStyle name="20% - Énfasis3 18" xfId="105"/>
    <cellStyle name="20% - Énfasis3 18 2" xfId="897"/>
    <cellStyle name="20% - Énfasis3 19" xfId="106"/>
    <cellStyle name="20% - Énfasis3 19 2" xfId="898"/>
    <cellStyle name="20% - Énfasis3 2" xfId="107"/>
    <cellStyle name="20% - Énfasis3 20" xfId="108"/>
    <cellStyle name="20% - Énfasis3 20 2" xfId="899"/>
    <cellStyle name="20% - Énfasis3 21" xfId="109"/>
    <cellStyle name="20% - Énfasis3 21 2" xfId="900"/>
    <cellStyle name="20% - Énfasis3 22" xfId="110"/>
    <cellStyle name="20% - Énfasis3 22 2" xfId="901"/>
    <cellStyle name="20% - Énfasis3 23" xfId="111"/>
    <cellStyle name="20% - Énfasis3 23 2" xfId="902"/>
    <cellStyle name="20% - Énfasis3 24" xfId="112"/>
    <cellStyle name="20% - Énfasis3 24 2" xfId="903"/>
    <cellStyle name="20% - Énfasis3 25" xfId="113"/>
    <cellStyle name="20% - Énfasis3 25 2" xfId="904"/>
    <cellStyle name="20% - Énfasis3 26" xfId="114"/>
    <cellStyle name="20% - Énfasis3 26 2" xfId="905"/>
    <cellStyle name="20% - Énfasis3 27" xfId="115"/>
    <cellStyle name="20% - Énfasis3 27 2" xfId="906"/>
    <cellStyle name="20% - Énfasis3 28" xfId="828"/>
    <cellStyle name="20% - Énfasis3 28 2" xfId="1048"/>
    <cellStyle name="20% - Énfasis3 29" xfId="849"/>
    <cellStyle name="20% - Énfasis3 3" xfId="116"/>
    <cellStyle name="20% - Énfasis3 30" xfId="863"/>
    <cellStyle name="20% - Énfasis3 30 2" xfId="1062"/>
    <cellStyle name="20% - Énfasis3 31" xfId="895"/>
    <cellStyle name="20% - Énfasis3 4" xfId="117"/>
    <cellStyle name="20% - Énfasis3 5" xfId="118"/>
    <cellStyle name="20% - Énfasis3 6" xfId="119"/>
    <cellStyle name="20% - Énfasis3 7" xfId="120"/>
    <cellStyle name="20% - Énfasis3 8" xfId="121"/>
    <cellStyle name="20% - Énfasis3 9" xfId="122"/>
    <cellStyle name="20% - Énfasis4" xfId="30" builtinId="42" customBuiltin="1"/>
    <cellStyle name="20% - Énfasis4 10" xfId="123"/>
    <cellStyle name="20% - Énfasis4 11" xfId="124"/>
    <cellStyle name="20% - Énfasis4 12" xfId="125"/>
    <cellStyle name="20% - Énfasis4 13" xfId="126"/>
    <cellStyle name="20% - Énfasis4 14" xfId="127"/>
    <cellStyle name="20% - Énfasis4 15" xfId="128"/>
    <cellStyle name="20% - Énfasis4 16" xfId="129"/>
    <cellStyle name="20% - Énfasis4 17" xfId="130"/>
    <cellStyle name="20% - Énfasis4 17 2" xfId="908"/>
    <cellStyle name="20% - Énfasis4 18" xfId="131"/>
    <cellStyle name="20% - Énfasis4 18 2" xfId="909"/>
    <cellStyle name="20% - Énfasis4 19" xfId="132"/>
    <cellStyle name="20% - Énfasis4 19 2" xfId="910"/>
    <cellStyle name="20% - Énfasis4 2" xfId="133"/>
    <cellStyle name="20% - Énfasis4 20" xfId="134"/>
    <cellStyle name="20% - Énfasis4 20 2" xfId="911"/>
    <cellStyle name="20% - Énfasis4 21" xfId="135"/>
    <cellStyle name="20% - Énfasis4 21 2" xfId="912"/>
    <cellStyle name="20% - Énfasis4 22" xfId="136"/>
    <cellStyle name="20% - Énfasis4 22 2" xfId="913"/>
    <cellStyle name="20% - Énfasis4 23" xfId="137"/>
    <cellStyle name="20% - Énfasis4 23 2" xfId="914"/>
    <cellStyle name="20% - Énfasis4 24" xfId="138"/>
    <cellStyle name="20% - Énfasis4 24 2" xfId="915"/>
    <cellStyle name="20% - Énfasis4 25" xfId="139"/>
    <cellStyle name="20% - Énfasis4 25 2" xfId="916"/>
    <cellStyle name="20% - Énfasis4 26" xfId="140"/>
    <cellStyle name="20% - Énfasis4 26 2" xfId="917"/>
    <cellStyle name="20% - Énfasis4 27" xfId="141"/>
    <cellStyle name="20% - Énfasis4 27 2" xfId="918"/>
    <cellStyle name="20% - Énfasis4 28" xfId="832"/>
    <cellStyle name="20% - Énfasis4 28 2" xfId="1050"/>
    <cellStyle name="20% - Énfasis4 29" xfId="851"/>
    <cellStyle name="20% - Énfasis4 3" xfId="142"/>
    <cellStyle name="20% - Énfasis4 30" xfId="865"/>
    <cellStyle name="20% - Énfasis4 30 2" xfId="1064"/>
    <cellStyle name="20% - Énfasis4 31" xfId="907"/>
    <cellStyle name="20% - Énfasis4 4" xfId="143"/>
    <cellStyle name="20% - Énfasis4 5" xfId="144"/>
    <cellStyle name="20% - Énfasis4 6" xfId="145"/>
    <cellStyle name="20% - Énfasis4 7" xfId="146"/>
    <cellStyle name="20% - Énfasis4 8" xfId="147"/>
    <cellStyle name="20% - Énfasis4 9" xfId="148"/>
    <cellStyle name="20% - Énfasis5" xfId="34" builtinId="46" customBuiltin="1"/>
    <cellStyle name="20% - Énfasis5 10" xfId="149"/>
    <cellStyle name="20% - Énfasis5 11" xfId="150"/>
    <cellStyle name="20% - Énfasis5 12" xfId="151"/>
    <cellStyle name="20% - Énfasis5 13" xfId="152"/>
    <cellStyle name="20% - Énfasis5 14" xfId="153"/>
    <cellStyle name="20% - Énfasis5 15" xfId="154"/>
    <cellStyle name="20% - Énfasis5 16" xfId="155"/>
    <cellStyle name="20% - Énfasis5 17" xfId="156"/>
    <cellStyle name="20% - Énfasis5 17 2" xfId="920"/>
    <cellStyle name="20% - Énfasis5 18" xfId="157"/>
    <cellStyle name="20% - Énfasis5 18 2" xfId="921"/>
    <cellStyle name="20% - Énfasis5 19" xfId="158"/>
    <cellStyle name="20% - Énfasis5 19 2" xfId="922"/>
    <cellStyle name="20% - Énfasis5 2" xfId="159"/>
    <cellStyle name="20% - Énfasis5 20" xfId="160"/>
    <cellStyle name="20% - Énfasis5 20 2" xfId="923"/>
    <cellStyle name="20% - Énfasis5 21" xfId="161"/>
    <cellStyle name="20% - Énfasis5 21 2" xfId="924"/>
    <cellStyle name="20% - Énfasis5 22" xfId="162"/>
    <cellStyle name="20% - Énfasis5 22 2" xfId="925"/>
    <cellStyle name="20% - Énfasis5 23" xfId="163"/>
    <cellStyle name="20% - Énfasis5 23 2" xfId="926"/>
    <cellStyle name="20% - Énfasis5 24" xfId="164"/>
    <cellStyle name="20% - Énfasis5 24 2" xfId="927"/>
    <cellStyle name="20% - Énfasis5 25" xfId="165"/>
    <cellStyle name="20% - Énfasis5 25 2" xfId="928"/>
    <cellStyle name="20% - Énfasis5 26" xfId="166"/>
    <cellStyle name="20% - Énfasis5 26 2" xfId="929"/>
    <cellStyle name="20% - Énfasis5 27" xfId="167"/>
    <cellStyle name="20% - Énfasis5 27 2" xfId="930"/>
    <cellStyle name="20% - Énfasis5 28" xfId="836"/>
    <cellStyle name="20% - Énfasis5 28 2" xfId="1052"/>
    <cellStyle name="20% - Énfasis5 29" xfId="853"/>
    <cellStyle name="20% - Énfasis5 3" xfId="168"/>
    <cellStyle name="20% - Énfasis5 30" xfId="867"/>
    <cellStyle name="20% - Énfasis5 30 2" xfId="1066"/>
    <cellStyle name="20% - Énfasis5 31" xfId="919"/>
    <cellStyle name="20% - Énfasis5 4" xfId="169"/>
    <cellStyle name="20% - Énfasis5 5" xfId="170"/>
    <cellStyle name="20% - Énfasis5 6" xfId="171"/>
    <cellStyle name="20% - Énfasis5 7" xfId="172"/>
    <cellStyle name="20% - Énfasis5 8" xfId="173"/>
    <cellStyle name="20% - Énfasis5 9" xfId="174"/>
    <cellStyle name="20% - Énfasis6" xfId="38" builtinId="50" customBuiltin="1"/>
    <cellStyle name="20% - Énfasis6 10" xfId="175"/>
    <cellStyle name="20% - Énfasis6 11" xfId="176"/>
    <cellStyle name="20% - Énfasis6 12" xfId="177"/>
    <cellStyle name="20% - Énfasis6 13" xfId="178"/>
    <cellStyle name="20% - Énfasis6 14" xfId="179"/>
    <cellStyle name="20% - Énfasis6 15" xfId="180"/>
    <cellStyle name="20% - Énfasis6 16" xfId="181"/>
    <cellStyle name="20% - Énfasis6 17" xfId="182"/>
    <cellStyle name="20% - Énfasis6 17 2" xfId="932"/>
    <cellStyle name="20% - Énfasis6 18" xfId="183"/>
    <cellStyle name="20% - Énfasis6 18 2" xfId="933"/>
    <cellStyle name="20% - Énfasis6 19" xfId="184"/>
    <cellStyle name="20% - Énfasis6 19 2" xfId="934"/>
    <cellStyle name="20% - Énfasis6 2" xfId="185"/>
    <cellStyle name="20% - Énfasis6 20" xfId="186"/>
    <cellStyle name="20% - Énfasis6 20 2" xfId="935"/>
    <cellStyle name="20% - Énfasis6 21" xfId="187"/>
    <cellStyle name="20% - Énfasis6 21 2" xfId="936"/>
    <cellStyle name="20% - Énfasis6 22" xfId="188"/>
    <cellStyle name="20% - Énfasis6 22 2" xfId="937"/>
    <cellStyle name="20% - Énfasis6 23" xfId="189"/>
    <cellStyle name="20% - Énfasis6 23 2" xfId="938"/>
    <cellStyle name="20% - Énfasis6 24" xfId="190"/>
    <cellStyle name="20% - Énfasis6 24 2" xfId="939"/>
    <cellStyle name="20% - Énfasis6 25" xfId="191"/>
    <cellStyle name="20% - Énfasis6 25 2" xfId="940"/>
    <cellStyle name="20% - Énfasis6 26" xfId="192"/>
    <cellStyle name="20% - Énfasis6 26 2" xfId="941"/>
    <cellStyle name="20% - Énfasis6 27" xfId="193"/>
    <cellStyle name="20% - Énfasis6 27 2" xfId="942"/>
    <cellStyle name="20% - Énfasis6 28" xfId="840"/>
    <cellStyle name="20% - Énfasis6 28 2" xfId="1054"/>
    <cellStyle name="20% - Énfasis6 29" xfId="855"/>
    <cellStyle name="20% - Énfasis6 3" xfId="194"/>
    <cellStyle name="20% - Énfasis6 30" xfId="869"/>
    <cellStyle name="20% - Énfasis6 30 2" xfId="1068"/>
    <cellStyle name="20% - Énfasis6 31" xfId="931"/>
    <cellStyle name="20% - Énfasis6 4" xfId="195"/>
    <cellStyle name="20% - Énfasis6 5" xfId="196"/>
    <cellStyle name="20% - Énfasis6 6" xfId="197"/>
    <cellStyle name="20% - Énfasis6 7" xfId="198"/>
    <cellStyle name="20% - Énfasis6 8" xfId="199"/>
    <cellStyle name="20% - Énfasis6 9" xfId="200"/>
    <cellStyle name="40% - Énfasis1" xfId="19" builtinId="31" customBuiltin="1"/>
    <cellStyle name="40% - Énfasis1 10" xfId="201"/>
    <cellStyle name="40% - Énfasis1 11" xfId="202"/>
    <cellStyle name="40% - Énfasis1 12" xfId="203"/>
    <cellStyle name="40% - Énfasis1 13" xfId="204"/>
    <cellStyle name="40% - Énfasis1 14" xfId="205"/>
    <cellStyle name="40% - Énfasis1 15" xfId="206"/>
    <cellStyle name="40% - Énfasis1 16" xfId="207"/>
    <cellStyle name="40% - Énfasis1 17" xfId="208"/>
    <cellStyle name="40% - Énfasis1 17 2" xfId="944"/>
    <cellStyle name="40% - Énfasis1 18" xfId="209"/>
    <cellStyle name="40% - Énfasis1 18 2" xfId="945"/>
    <cellStyle name="40% - Énfasis1 19" xfId="210"/>
    <cellStyle name="40% - Énfasis1 19 2" xfId="946"/>
    <cellStyle name="40% - Énfasis1 2" xfId="211"/>
    <cellStyle name="40% - Énfasis1 20" xfId="212"/>
    <cellStyle name="40% - Énfasis1 20 2" xfId="947"/>
    <cellStyle name="40% - Énfasis1 21" xfId="213"/>
    <cellStyle name="40% - Énfasis1 21 2" xfId="948"/>
    <cellStyle name="40% - Énfasis1 22" xfId="214"/>
    <cellStyle name="40% - Énfasis1 22 2" xfId="949"/>
    <cellStyle name="40% - Énfasis1 23" xfId="215"/>
    <cellStyle name="40% - Énfasis1 23 2" xfId="950"/>
    <cellStyle name="40% - Énfasis1 24" xfId="216"/>
    <cellStyle name="40% - Énfasis1 24 2" xfId="951"/>
    <cellStyle name="40% - Énfasis1 25" xfId="217"/>
    <cellStyle name="40% - Énfasis1 25 2" xfId="952"/>
    <cellStyle name="40% - Énfasis1 26" xfId="218"/>
    <cellStyle name="40% - Énfasis1 26 2" xfId="953"/>
    <cellStyle name="40% - Énfasis1 27" xfId="219"/>
    <cellStyle name="40% - Énfasis1 27 2" xfId="954"/>
    <cellStyle name="40% - Énfasis1 28" xfId="821"/>
    <cellStyle name="40% - Énfasis1 28 2" xfId="1045"/>
    <cellStyle name="40% - Énfasis1 29" xfId="846"/>
    <cellStyle name="40% - Énfasis1 3" xfId="220"/>
    <cellStyle name="40% - Énfasis1 30" xfId="860"/>
    <cellStyle name="40% - Énfasis1 30 2" xfId="1059"/>
    <cellStyle name="40% - Énfasis1 31" xfId="943"/>
    <cellStyle name="40% - Énfasis1 4" xfId="221"/>
    <cellStyle name="40% - Énfasis1 5" xfId="222"/>
    <cellStyle name="40% - Énfasis1 6" xfId="223"/>
    <cellStyle name="40% - Énfasis1 7" xfId="224"/>
    <cellStyle name="40% - Énfasis1 8" xfId="225"/>
    <cellStyle name="40% - Énfasis1 9" xfId="226"/>
    <cellStyle name="40% - Énfasis2" xfId="23" builtinId="35" customBuiltin="1"/>
    <cellStyle name="40% - Énfasis2 10" xfId="227"/>
    <cellStyle name="40% - Énfasis2 11" xfId="228"/>
    <cellStyle name="40% - Énfasis2 12" xfId="229"/>
    <cellStyle name="40% - Énfasis2 13" xfId="230"/>
    <cellStyle name="40% - Énfasis2 14" xfId="231"/>
    <cellStyle name="40% - Énfasis2 15" xfId="232"/>
    <cellStyle name="40% - Énfasis2 16" xfId="233"/>
    <cellStyle name="40% - Énfasis2 17" xfId="234"/>
    <cellStyle name="40% - Énfasis2 17 2" xfId="956"/>
    <cellStyle name="40% - Énfasis2 18" xfId="235"/>
    <cellStyle name="40% - Énfasis2 18 2" xfId="957"/>
    <cellStyle name="40% - Énfasis2 19" xfId="236"/>
    <cellStyle name="40% - Énfasis2 19 2" xfId="958"/>
    <cellStyle name="40% - Énfasis2 2" xfId="237"/>
    <cellStyle name="40% - Énfasis2 20" xfId="238"/>
    <cellStyle name="40% - Énfasis2 20 2" xfId="959"/>
    <cellStyle name="40% - Énfasis2 21" xfId="239"/>
    <cellStyle name="40% - Énfasis2 21 2" xfId="960"/>
    <cellStyle name="40% - Énfasis2 22" xfId="240"/>
    <cellStyle name="40% - Énfasis2 22 2" xfId="961"/>
    <cellStyle name="40% - Énfasis2 23" xfId="241"/>
    <cellStyle name="40% - Énfasis2 23 2" xfId="962"/>
    <cellStyle name="40% - Énfasis2 24" xfId="242"/>
    <cellStyle name="40% - Énfasis2 24 2" xfId="963"/>
    <cellStyle name="40% - Énfasis2 25" xfId="243"/>
    <cellStyle name="40% - Énfasis2 25 2" xfId="964"/>
    <cellStyle name="40% - Énfasis2 26" xfId="244"/>
    <cellStyle name="40% - Énfasis2 26 2" xfId="965"/>
    <cellStyle name="40% - Énfasis2 27" xfId="245"/>
    <cellStyle name="40% - Énfasis2 27 2" xfId="966"/>
    <cellStyle name="40% - Énfasis2 28" xfId="825"/>
    <cellStyle name="40% - Énfasis2 28 2" xfId="1047"/>
    <cellStyle name="40% - Énfasis2 29" xfId="848"/>
    <cellStyle name="40% - Énfasis2 3" xfId="246"/>
    <cellStyle name="40% - Énfasis2 30" xfId="862"/>
    <cellStyle name="40% - Énfasis2 30 2" xfId="1061"/>
    <cellStyle name="40% - Énfasis2 31" xfId="955"/>
    <cellStyle name="40% - Énfasis2 4" xfId="247"/>
    <cellStyle name="40% - Énfasis2 5" xfId="248"/>
    <cellStyle name="40% - Énfasis2 6" xfId="249"/>
    <cellStyle name="40% - Énfasis2 7" xfId="250"/>
    <cellStyle name="40% - Énfasis2 8" xfId="251"/>
    <cellStyle name="40% - Énfasis2 9" xfId="252"/>
    <cellStyle name="40% - Énfasis3" xfId="27" builtinId="39" customBuiltin="1"/>
    <cellStyle name="40% - Énfasis3 10" xfId="253"/>
    <cellStyle name="40% - Énfasis3 11" xfId="254"/>
    <cellStyle name="40% - Énfasis3 12" xfId="255"/>
    <cellStyle name="40% - Énfasis3 13" xfId="256"/>
    <cellStyle name="40% - Énfasis3 14" xfId="257"/>
    <cellStyle name="40% - Énfasis3 15" xfId="258"/>
    <cellStyle name="40% - Énfasis3 16" xfId="259"/>
    <cellStyle name="40% - Énfasis3 17" xfId="260"/>
    <cellStyle name="40% - Énfasis3 17 2" xfId="968"/>
    <cellStyle name="40% - Énfasis3 18" xfId="261"/>
    <cellStyle name="40% - Énfasis3 18 2" xfId="969"/>
    <cellStyle name="40% - Énfasis3 19" xfId="262"/>
    <cellStyle name="40% - Énfasis3 19 2" xfId="970"/>
    <cellStyle name="40% - Énfasis3 2" xfId="263"/>
    <cellStyle name="40% - Énfasis3 20" xfId="264"/>
    <cellStyle name="40% - Énfasis3 20 2" xfId="971"/>
    <cellStyle name="40% - Énfasis3 21" xfId="265"/>
    <cellStyle name="40% - Énfasis3 21 2" xfId="972"/>
    <cellStyle name="40% - Énfasis3 22" xfId="266"/>
    <cellStyle name="40% - Énfasis3 22 2" xfId="973"/>
    <cellStyle name="40% - Énfasis3 23" xfId="267"/>
    <cellStyle name="40% - Énfasis3 23 2" xfId="974"/>
    <cellStyle name="40% - Énfasis3 24" xfId="268"/>
    <cellStyle name="40% - Énfasis3 24 2" xfId="975"/>
    <cellStyle name="40% - Énfasis3 25" xfId="269"/>
    <cellStyle name="40% - Énfasis3 25 2" xfId="976"/>
    <cellStyle name="40% - Énfasis3 26" xfId="270"/>
    <cellStyle name="40% - Énfasis3 26 2" xfId="977"/>
    <cellStyle name="40% - Énfasis3 27" xfId="271"/>
    <cellStyle name="40% - Énfasis3 27 2" xfId="978"/>
    <cellStyle name="40% - Énfasis3 28" xfId="829"/>
    <cellStyle name="40% - Énfasis3 28 2" xfId="1049"/>
    <cellStyle name="40% - Énfasis3 29" xfId="850"/>
    <cellStyle name="40% - Énfasis3 3" xfId="272"/>
    <cellStyle name="40% - Énfasis3 30" xfId="864"/>
    <cellStyle name="40% - Énfasis3 30 2" xfId="1063"/>
    <cellStyle name="40% - Énfasis3 31" xfId="967"/>
    <cellStyle name="40% - Énfasis3 4" xfId="273"/>
    <cellStyle name="40% - Énfasis3 5" xfId="274"/>
    <cellStyle name="40% - Énfasis3 6" xfId="275"/>
    <cellStyle name="40% - Énfasis3 7" xfId="276"/>
    <cellStyle name="40% - Énfasis3 8" xfId="277"/>
    <cellStyle name="40% - Énfasis3 9" xfId="278"/>
    <cellStyle name="40% - Énfasis4" xfId="31" builtinId="43" customBuiltin="1"/>
    <cellStyle name="40% - Énfasis4 10" xfId="279"/>
    <cellStyle name="40% - Énfasis4 11" xfId="280"/>
    <cellStyle name="40% - Énfasis4 12" xfId="281"/>
    <cellStyle name="40% - Énfasis4 13" xfId="282"/>
    <cellStyle name="40% - Énfasis4 14" xfId="283"/>
    <cellStyle name="40% - Énfasis4 15" xfId="284"/>
    <cellStyle name="40% - Énfasis4 16" xfId="285"/>
    <cellStyle name="40% - Énfasis4 17" xfId="286"/>
    <cellStyle name="40% - Énfasis4 17 2" xfId="980"/>
    <cellStyle name="40% - Énfasis4 18" xfId="287"/>
    <cellStyle name="40% - Énfasis4 18 2" xfId="981"/>
    <cellStyle name="40% - Énfasis4 19" xfId="288"/>
    <cellStyle name="40% - Énfasis4 19 2" xfId="982"/>
    <cellStyle name="40% - Énfasis4 2" xfId="289"/>
    <cellStyle name="40% - Énfasis4 20" xfId="290"/>
    <cellStyle name="40% - Énfasis4 20 2" xfId="983"/>
    <cellStyle name="40% - Énfasis4 21" xfId="291"/>
    <cellStyle name="40% - Énfasis4 21 2" xfId="984"/>
    <cellStyle name="40% - Énfasis4 22" xfId="292"/>
    <cellStyle name="40% - Énfasis4 22 2" xfId="985"/>
    <cellStyle name="40% - Énfasis4 23" xfId="293"/>
    <cellStyle name="40% - Énfasis4 23 2" xfId="986"/>
    <cellStyle name="40% - Énfasis4 24" xfId="294"/>
    <cellStyle name="40% - Énfasis4 24 2" xfId="987"/>
    <cellStyle name="40% - Énfasis4 25" xfId="295"/>
    <cellStyle name="40% - Énfasis4 25 2" xfId="988"/>
    <cellStyle name="40% - Énfasis4 26" xfId="296"/>
    <cellStyle name="40% - Énfasis4 26 2" xfId="989"/>
    <cellStyle name="40% - Énfasis4 27" xfId="297"/>
    <cellStyle name="40% - Énfasis4 27 2" xfId="990"/>
    <cellStyle name="40% - Énfasis4 28" xfId="833"/>
    <cellStyle name="40% - Énfasis4 28 2" xfId="1051"/>
    <cellStyle name="40% - Énfasis4 29" xfId="852"/>
    <cellStyle name="40% - Énfasis4 3" xfId="298"/>
    <cellStyle name="40% - Énfasis4 30" xfId="866"/>
    <cellStyle name="40% - Énfasis4 30 2" xfId="1065"/>
    <cellStyle name="40% - Énfasis4 31" xfId="979"/>
    <cellStyle name="40% - Énfasis4 4" xfId="299"/>
    <cellStyle name="40% - Énfasis4 5" xfId="300"/>
    <cellStyle name="40% - Énfasis4 6" xfId="301"/>
    <cellStyle name="40% - Énfasis4 7" xfId="302"/>
    <cellStyle name="40% - Énfasis4 8" xfId="303"/>
    <cellStyle name="40% - Énfasis4 9" xfId="304"/>
    <cellStyle name="40% - Énfasis5" xfId="35" builtinId="47" customBuiltin="1"/>
    <cellStyle name="40% - Énfasis5 10" xfId="305"/>
    <cellStyle name="40% - Énfasis5 11" xfId="306"/>
    <cellStyle name="40% - Énfasis5 12" xfId="307"/>
    <cellStyle name="40% - Énfasis5 13" xfId="308"/>
    <cellStyle name="40% - Énfasis5 14" xfId="309"/>
    <cellStyle name="40% - Énfasis5 15" xfId="310"/>
    <cellStyle name="40% - Énfasis5 16" xfId="311"/>
    <cellStyle name="40% - Énfasis5 17" xfId="312"/>
    <cellStyle name="40% - Énfasis5 17 2" xfId="992"/>
    <cellStyle name="40% - Énfasis5 18" xfId="313"/>
    <cellStyle name="40% - Énfasis5 18 2" xfId="993"/>
    <cellStyle name="40% - Énfasis5 19" xfId="314"/>
    <cellStyle name="40% - Énfasis5 19 2" xfId="994"/>
    <cellStyle name="40% - Énfasis5 2" xfId="315"/>
    <cellStyle name="40% - Énfasis5 20" xfId="316"/>
    <cellStyle name="40% - Énfasis5 20 2" xfId="995"/>
    <cellStyle name="40% - Énfasis5 21" xfId="317"/>
    <cellStyle name="40% - Énfasis5 21 2" xfId="996"/>
    <cellStyle name="40% - Énfasis5 22" xfId="318"/>
    <cellStyle name="40% - Énfasis5 22 2" xfId="997"/>
    <cellStyle name="40% - Énfasis5 23" xfId="319"/>
    <cellStyle name="40% - Énfasis5 23 2" xfId="998"/>
    <cellStyle name="40% - Énfasis5 24" xfId="320"/>
    <cellStyle name="40% - Énfasis5 24 2" xfId="999"/>
    <cellStyle name="40% - Énfasis5 25" xfId="321"/>
    <cellStyle name="40% - Énfasis5 25 2" xfId="1000"/>
    <cellStyle name="40% - Énfasis5 26" xfId="322"/>
    <cellStyle name="40% - Énfasis5 26 2" xfId="1001"/>
    <cellStyle name="40% - Énfasis5 27" xfId="323"/>
    <cellStyle name="40% - Énfasis5 27 2" xfId="1002"/>
    <cellStyle name="40% - Énfasis5 28" xfId="837"/>
    <cellStyle name="40% - Énfasis5 28 2" xfId="1053"/>
    <cellStyle name="40% - Énfasis5 29" xfId="854"/>
    <cellStyle name="40% - Énfasis5 3" xfId="324"/>
    <cellStyle name="40% - Énfasis5 30" xfId="868"/>
    <cellStyle name="40% - Énfasis5 30 2" xfId="1067"/>
    <cellStyle name="40% - Énfasis5 31" xfId="991"/>
    <cellStyle name="40% - Énfasis5 4" xfId="325"/>
    <cellStyle name="40% - Énfasis5 5" xfId="326"/>
    <cellStyle name="40% - Énfasis5 6" xfId="327"/>
    <cellStyle name="40% - Énfasis5 7" xfId="328"/>
    <cellStyle name="40% - Énfasis5 8" xfId="329"/>
    <cellStyle name="40% - Énfasis5 9" xfId="330"/>
    <cellStyle name="40% - Énfasis6" xfId="39" builtinId="51" customBuiltin="1"/>
    <cellStyle name="40% - Énfasis6 10" xfId="331"/>
    <cellStyle name="40% - Énfasis6 11" xfId="332"/>
    <cellStyle name="40% - Énfasis6 12" xfId="333"/>
    <cellStyle name="40% - Énfasis6 13" xfId="334"/>
    <cellStyle name="40% - Énfasis6 14" xfId="335"/>
    <cellStyle name="40% - Énfasis6 15" xfId="336"/>
    <cellStyle name="40% - Énfasis6 16" xfId="337"/>
    <cellStyle name="40% - Énfasis6 17" xfId="338"/>
    <cellStyle name="40% - Énfasis6 17 2" xfId="1004"/>
    <cellStyle name="40% - Énfasis6 18" xfId="339"/>
    <cellStyle name="40% - Énfasis6 18 2" xfId="1005"/>
    <cellStyle name="40% - Énfasis6 19" xfId="340"/>
    <cellStyle name="40% - Énfasis6 19 2" xfId="1006"/>
    <cellStyle name="40% - Énfasis6 2" xfId="341"/>
    <cellStyle name="40% - Énfasis6 20" xfId="342"/>
    <cellStyle name="40% - Énfasis6 20 2" xfId="1007"/>
    <cellStyle name="40% - Énfasis6 21" xfId="343"/>
    <cellStyle name="40% - Énfasis6 21 2" xfId="1008"/>
    <cellStyle name="40% - Énfasis6 22" xfId="344"/>
    <cellStyle name="40% - Énfasis6 22 2" xfId="1009"/>
    <cellStyle name="40% - Énfasis6 23" xfId="345"/>
    <cellStyle name="40% - Énfasis6 23 2" xfId="1010"/>
    <cellStyle name="40% - Énfasis6 24" xfId="346"/>
    <cellStyle name="40% - Énfasis6 24 2" xfId="1011"/>
    <cellStyle name="40% - Énfasis6 25" xfId="347"/>
    <cellStyle name="40% - Énfasis6 25 2" xfId="1012"/>
    <cellStyle name="40% - Énfasis6 26" xfId="348"/>
    <cellStyle name="40% - Énfasis6 26 2" xfId="1013"/>
    <cellStyle name="40% - Énfasis6 27" xfId="349"/>
    <cellStyle name="40% - Énfasis6 27 2" xfId="1014"/>
    <cellStyle name="40% - Énfasis6 28" xfId="841"/>
    <cellStyle name="40% - Énfasis6 28 2" xfId="1055"/>
    <cellStyle name="40% - Énfasis6 29" xfId="856"/>
    <cellStyle name="40% - Énfasis6 3" xfId="350"/>
    <cellStyle name="40% - Énfasis6 30" xfId="870"/>
    <cellStyle name="40% - Énfasis6 30 2" xfId="1069"/>
    <cellStyle name="40% - Énfasis6 31" xfId="1003"/>
    <cellStyle name="40% - Énfasis6 4" xfId="351"/>
    <cellStyle name="40% - Énfasis6 5" xfId="352"/>
    <cellStyle name="40% - Énfasis6 6" xfId="353"/>
    <cellStyle name="40% - Énfasis6 7" xfId="354"/>
    <cellStyle name="40% - Énfasis6 8" xfId="355"/>
    <cellStyle name="40% - Énfasis6 9" xfId="356"/>
    <cellStyle name="60% - Énfasis1" xfId="20" builtinId="32" customBuiltin="1"/>
    <cellStyle name="60% - Énfasis1 10" xfId="357"/>
    <cellStyle name="60% - Énfasis1 11" xfId="358"/>
    <cellStyle name="60% - Énfasis1 12" xfId="359"/>
    <cellStyle name="60% - Énfasis1 13" xfId="360"/>
    <cellStyle name="60% - Énfasis1 14" xfId="361"/>
    <cellStyle name="60% - Énfasis1 15" xfId="362"/>
    <cellStyle name="60% - Énfasis1 16" xfId="363"/>
    <cellStyle name="60% - Énfasis1 17" xfId="822"/>
    <cellStyle name="60% - Énfasis1 2" xfId="364"/>
    <cellStyle name="60% - Énfasis1 3" xfId="365"/>
    <cellStyle name="60% - Énfasis1 4" xfId="366"/>
    <cellStyle name="60% - Énfasis1 5" xfId="367"/>
    <cellStyle name="60% - Énfasis1 6" xfId="368"/>
    <cellStyle name="60% - Énfasis1 7" xfId="369"/>
    <cellStyle name="60% - Énfasis1 8" xfId="370"/>
    <cellStyle name="60% - Énfasis1 9" xfId="371"/>
    <cellStyle name="60% - Énfasis2" xfId="24" builtinId="36" customBuiltin="1"/>
    <cellStyle name="60% - Énfasis2 10" xfId="372"/>
    <cellStyle name="60% - Énfasis2 11" xfId="373"/>
    <cellStyle name="60% - Énfasis2 12" xfId="374"/>
    <cellStyle name="60% - Énfasis2 13" xfId="375"/>
    <cellStyle name="60% - Énfasis2 14" xfId="376"/>
    <cellStyle name="60% - Énfasis2 15" xfId="377"/>
    <cellStyle name="60% - Énfasis2 16" xfId="378"/>
    <cellStyle name="60% - Énfasis2 17" xfId="826"/>
    <cellStyle name="60% - Énfasis2 2" xfId="379"/>
    <cellStyle name="60% - Énfasis2 3" xfId="380"/>
    <cellStyle name="60% - Énfasis2 4" xfId="381"/>
    <cellStyle name="60% - Énfasis2 5" xfId="382"/>
    <cellStyle name="60% - Énfasis2 6" xfId="383"/>
    <cellStyle name="60% - Énfasis2 7" xfId="384"/>
    <cellStyle name="60% - Énfasis2 8" xfId="385"/>
    <cellStyle name="60% - Énfasis2 9" xfId="386"/>
    <cellStyle name="60% - Énfasis3" xfId="28" builtinId="40" customBuiltin="1"/>
    <cellStyle name="60% - Énfasis3 10" xfId="387"/>
    <cellStyle name="60% - Énfasis3 11" xfId="388"/>
    <cellStyle name="60% - Énfasis3 12" xfId="389"/>
    <cellStyle name="60% - Énfasis3 13" xfId="390"/>
    <cellStyle name="60% - Énfasis3 14" xfId="391"/>
    <cellStyle name="60% - Énfasis3 15" xfId="392"/>
    <cellStyle name="60% - Énfasis3 16" xfId="393"/>
    <cellStyle name="60% - Énfasis3 17" xfId="830"/>
    <cellStyle name="60% - Énfasis3 2" xfId="394"/>
    <cellStyle name="60% - Énfasis3 3" xfId="395"/>
    <cellStyle name="60% - Énfasis3 4" xfId="396"/>
    <cellStyle name="60% - Énfasis3 5" xfId="397"/>
    <cellStyle name="60% - Énfasis3 6" xfId="398"/>
    <cellStyle name="60% - Énfasis3 7" xfId="399"/>
    <cellStyle name="60% - Énfasis3 8" xfId="400"/>
    <cellStyle name="60% - Énfasis3 9" xfId="401"/>
    <cellStyle name="60% - Énfasis4" xfId="32" builtinId="44" customBuiltin="1"/>
    <cellStyle name="60% - Énfasis4 10" xfId="402"/>
    <cellStyle name="60% - Énfasis4 11" xfId="403"/>
    <cellStyle name="60% - Énfasis4 12" xfId="404"/>
    <cellStyle name="60% - Énfasis4 13" xfId="405"/>
    <cellStyle name="60% - Énfasis4 14" xfId="406"/>
    <cellStyle name="60% - Énfasis4 15" xfId="407"/>
    <cellStyle name="60% - Énfasis4 16" xfId="408"/>
    <cellStyle name="60% - Énfasis4 17" xfId="834"/>
    <cellStyle name="60% - Énfasis4 2" xfId="409"/>
    <cellStyle name="60% - Énfasis4 3" xfId="410"/>
    <cellStyle name="60% - Énfasis4 4" xfId="411"/>
    <cellStyle name="60% - Énfasis4 5" xfId="412"/>
    <cellStyle name="60% - Énfasis4 6" xfId="413"/>
    <cellStyle name="60% - Énfasis4 7" xfId="414"/>
    <cellStyle name="60% - Énfasis4 8" xfId="415"/>
    <cellStyle name="60% - Énfasis4 9" xfId="416"/>
    <cellStyle name="60% - Énfasis5" xfId="36" builtinId="48" customBuiltin="1"/>
    <cellStyle name="60% - Énfasis5 10" xfId="417"/>
    <cellStyle name="60% - Énfasis5 11" xfId="418"/>
    <cellStyle name="60% - Énfasis5 12" xfId="419"/>
    <cellStyle name="60% - Énfasis5 13" xfId="420"/>
    <cellStyle name="60% - Énfasis5 14" xfId="421"/>
    <cellStyle name="60% - Énfasis5 15" xfId="422"/>
    <cellStyle name="60% - Énfasis5 16" xfId="423"/>
    <cellStyle name="60% - Énfasis5 17" xfId="838"/>
    <cellStyle name="60% - Énfasis5 2" xfId="424"/>
    <cellStyle name="60% - Énfasis5 3" xfId="425"/>
    <cellStyle name="60% - Énfasis5 4" xfId="426"/>
    <cellStyle name="60% - Énfasis5 5" xfId="427"/>
    <cellStyle name="60% - Énfasis5 6" xfId="428"/>
    <cellStyle name="60% - Énfasis5 7" xfId="429"/>
    <cellStyle name="60% - Énfasis5 8" xfId="430"/>
    <cellStyle name="60% - Énfasis5 9" xfId="431"/>
    <cellStyle name="60% - Énfasis6" xfId="40" builtinId="52" customBuiltin="1"/>
    <cellStyle name="60% - Énfasis6 10" xfId="432"/>
    <cellStyle name="60% - Énfasis6 11" xfId="433"/>
    <cellStyle name="60% - Énfasis6 12" xfId="434"/>
    <cellStyle name="60% - Énfasis6 13" xfId="435"/>
    <cellStyle name="60% - Énfasis6 14" xfId="436"/>
    <cellStyle name="60% - Énfasis6 15" xfId="437"/>
    <cellStyle name="60% - Énfasis6 16" xfId="438"/>
    <cellStyle name="60% - Énfasis6 17" xfId="842"/>
    <cellStyle name="60% - Énfasis6 2" xfId="439"/>
    <cellStyle name="60% - Énfasis6 3" xfId="440"/>
    <cellStyle name="60% - Énfasis6 4" xfId="441"/>
    <cellStyle name="60% - Énfasis6 5" xfId="442"/>
    <cellStyle name="60% - Énfasis6 6" xfId="443"/>
    <cellStyle name="60% - Énfasis6 7" xfId="444"/>
    <cellStyle name="60% - Énfasis6 8" xfId="445"/>
    <cellStyle name="60% - Énfasis6 9" xfId="446"/>
    <cellStyle name="Buena" xfId="6" builtinId="26" customBuiltin="1"/>
    <cellStyle name="Buena 10" xfId="447"/>
    <cellStyle name="Buena 11" xfId="448"/>
    <cellStyle name="Buena 12" xfId="449"/>
    <cellStyle name="Buena 13" xfId="450"/>
    <cellStyle name="Buena 14" xfId="451"/>
    <cellStyle name="Buena 15" xfId="452"/>
    <cellStyle name="Buena 16" xfId="453"/>
    <cellStyle name="Buena 17" xfId="807"/>
    <cellStyle name="Buena 2" xfId="454"/>
    <cellStyle name="Buena 3" xfId="455"/>
    <cellStyle name="Buena 4" xfId="456"/>
    <cellStyle name="Buena 5" xfId="457"/>
    <cellStyle name="Buena 6" xfId="458"/>
    <cellStyle name="Buena 7" xfId="459"/>
    <cellStyle name="Buena 8" xfId="460"/>
    <cellStyle name="Buena 9" xfId="461"/>
    <cellStyle name="Cálculo" xfId="11" builtinId="22" customBuiltin="1"/>
    <cellStyle name="Cálculo 10" xfId="462"/>
    <cellStyle name="Cálculo 11" xfId="463"/>
    <cellStyle name="Cálculo 12" xfId="464"/>
    <cellStyle name="Cálculo 13" xfId="465"/>
    <cellStyle name="Cálculo 14" xfId="466"/>
    <cellStyle name="Cálculo 15" xfId="467"/>
    <cellStyle name="Cálculo 16" xfId="468"/>
    <cellStyle name="Cálculo 17" xfId="812"/>
    <cellStyle name="Cálculo 2" xfId="469"/>
    <cellStyle name="Cálculo 3" xfId="470"/>
    <cellStyle name="Cálculo 4" xfId="471"/>
    <cellStyle name="Cálculo 5" xfId="472"/>
    <cellStyle name="Cálculo 6" xfId="473"/>
    <cellStyle name="Cálculo 7" xfId="474"/>
    <cellStyle name="Cálculo 8" xfId="475"/>
    <cellStyle name="Cálculo 9" xfId="476"/>
    <cellStyle name="Celda de comprobación" xfId="13" builtinId="23" customBuiltin="1"/>
    <cellStyle name="Celda de comprobación 10" xfId="477"/>
    <cellStyle name="Celda de comprobación 11" xfId="478"/>
    <cellStyle name="Celda de comprobación 12" xfId="479"/>
    <cellStyle name="Celda de comprobación 13" xfId="480"/>
    <cellStyle name="Celda de comprobación 14" xfId="481"/>
    <cellStyle name="Celda de comprobación 15" xfId="482"/>
    <cellStyle name="Celda de comprobación 16" xfId="483"/>
    <cellStyle name="Celda de comprobación 17" xfId="814"/>
    <cellStyle name="Celda de comprobación 2" xfId="484"/>
    <cellStyle name="Celda de comprobación 3" xfId="485"/>
    <cellStyle name="Celda de comprobación 4" xfId="486"/>
    <cellStyle name="Celda de comprobación 5" xfId="487"/>
    <cellStyle name="Celda de comprobación 6" xfId="488"/>
    <cellStyle name="Celda de comprobación 7" xfId="489"/>
    <cellStyle name="Celda de comprobación 8" xfId="490"/>
    <cellStyle name="Celda de comprobación 9" xfId="491"/>
    <cellStyle name="Celda vinculada" xfId="12" builtinId="24" customBuiltin="1"/>
    <cellStyle name="Celda vinculada 10" xfId="492"/>
    <cellStyle name="Celda vinculada 11" xfId="493"/>
    <cellStyle name="Celda vinculada 12" xfId="494"/>
    <cellStyle name="Celda vinculada 13" xfId="495"/>
    <cellStyle name="Celda vinculada 14" xfId="496"/>
    <cellStyle name="Celda vinculada 15" xfId="497"/>
    <cellStyle name="Celda vinculada 16" xfId="498"/>
    <cellStyle name="Celda vinculada 17" xfId="813"/>
    <cellStyle name="Celda vinculada 2" xfId="499"/>
    <cellStyle name="Celda vinculada 3" xfId="500"/>
    <cellStyle name="Celda vinculada 4" xfId="501"/>
    <cellStyle name="Celda vinculada 5" xfId="502"/>
    <cellStyle name="Celda vinculada 6" xfId="503"/>
    <cellStyle name="Celda vinculada 7" xfId="504"/>
    <cellStyle name="Celda vinculada 8" xfId="505"/>
    <cellStyle name="Celda vinculada 9" xfId="506"/>
    <cellStyle name="Encabezado 4" xfId="5" builtinId="19" customBuiltin="1"/>
    <cellStyle name="Encabezado 4 10" xfId="507"/>
    <cellStyle name="Encabezado 4 11" xfId="508"/>
    <cellStyle name="Encabezado 4 12" xfId="509"/>
    <cellStyle name="Encabezado 4 13" xfId="510"/>
    <cellStyle name="Encabezado 4 14" xfId="511"/>
    <cellStyle name="Encabezado 4 15" xfId="512"/>
    <cellStyle name="Encabezado 4 16" xfId="513"/>
    <cellStyle name="Encabezado 4 17" xfId="806"/>
    <cellStyle name="Encabezado 4 2" xfId="514"/>
    <cellStyle name="Encabezado 4 3" xfId="515"/>
    <cellStyle name="Encabezado 4 4" xfId="516"/>
    <cellStyle name="Encabezado 4 5" xfId="517"/>
    <cellStyle name="Encabezado 4 6" xfId="518"/>
    <cellStyle name="Encabezado 4 7" xfId="519"/>
    <cellStyle name="Encabezado 4 8" xfId="520"/>
    <cellStyle name="Encabezado 4 9" xfId="521"/>
    <cellStyle name="Énfasis1" xfId="17" builtinId="29" customBuiltin="1"/>
    <cellStyle name="Énfasis1 10" xfId="522"/>
    <cellStyle name="Énfasis1 11" xfId="523"/>
    <cellStyle name="Énfasis1 12" xfId="524"/>
    <cellStyle name="Énfasis1 13" xfId="525"/>
    <cellStyle name="Énfasis1 14" xfId="526"/>
    <cellStyle name="Énfasis1 15" xfId="527"/>
    <cellStyle name="Énfasis1 16" xfId="528"/>
    <cellStyle name="Énfasis1 17" xfId="819"/>
    <cellStyle name="Énfasis1 2" xfId="529"/>
    <cellStyle name="Énfasis1 3" xfId="530"/>
    <cellStyle name="Énfasis1 4" xfId="531"/>
    <cellStyle name="Énfasis1 5" xfId="532"/>
    <cellStyle name="Énfasis1 6" xfId="533"/>
    <cellStyle name="Énfasis1 7" xfId="534"/>
    <cellStyle name="Énfasis1 8" xfId="535"/>
    <cellStyle name="Énfasis1 9" xfId="536"/>
    <cellStyle name="Énfasis2" xfId="21" builtinId="33" customBuiltin="1"/>
    <cellStyle name="Énfasis2 10" xfId="537"/>
    <cellStyle name="Énfasis2 11" xfId="538"/>
    <cellStyle name="Énfasis2 12" xfId="539"/>
    <cellStyle name="Énfasis2 13" xfId="540"/>
    <cellStyle name="Énfasis2 14" xfId="541"/>
    <cellStyle name="Énfasis2 15" xfId="542"/>
    <cellStyle name="Énfasis2 16" xfId="543"/>
    <cellStyle name="Énfasis2 17" xfId="823"/>
    <cellStyle name="Énfasis2 2" xfId="544"/>
    <cellStyle name="Énfasis2 3" xfId="545"/>
    <cellStyle name="Énfasis2 4" xfId="546"/>
    <cellStyle name="Énfasis2 5" xfId="547"/>
    <cellStyle name="Énfasis2 6" xfId="548"/>
    <cellStyle name="Énfasis2 7" xfId="549"/>
    <cellStyle name="Énfasis2 8" xfId="550"/>
    <cellStyle name="Énfasis2 9" xfId="551"/>
    <cellStyle name="Énfasis3" xfId="25" builtinId="37" customBuiltin="1"/>
    <cellStyle name="Énfasis3 10" xfId="552"/>
    <cellStyle name="Énfasis3 11" xfId="553"/>
    <cellStyle name="Énfasis3 12" xfId="554"/>
    <cellStyle name="Énfasis3 13" xfId="555"/>
    <cellStyle name="Énfasis3 14" xfId="556"/>
    <cellStyle name="Énfasis3 15" xfId="557"/>
    <cellStyle name="Énfasis3 16" xfId="558"/>
    <cellStyle name="Énfasis3 17" xfId="827"/>
    <cellStyle name="Énfasis3 2" xfId="559"/>
    <cellStyle name="Énfasis3 3" xfId="560"/>
    <cellStyle name="Énfasis3 4" xfId="561"/>
    <cellStyle name="Énfasis3 5" xfId="562"/>
    <cellStyle name="Énfasis3 6" xfId="563"/>
    <cellStyle name="Énfasis3 7" xfId="564"/>
    <cellStyle name="Énfasis3 8" xfId="565"/>
    <cellStyle name="Énfasis3 9" xfId="566"/>
    <cellStyle name="Énfasis4" xfId="29" builtinId="41" customBuiltin="1"/>
    <cellStyle name="Énfasis4 10" xfId="567"/>
    <cellStyle name="Énfasis4 11" xfId="568"/>
    <cellStyle name="Énfasis4 12" xfId="569"/>
    <cellStyle name="Énfasis4 13" xfId="570"/>
    <cellStyle name="Énfasis4 14" xfId="571"/>
    <cellStyle name="Énfasis4 15" xfId="572"/>
    <cellStyle name="Énfasis4 16" xfId="573"/>
    <cellStyle name="Énfasis4 17" xfId="831"/>
    <cellStyle name="Énfasis4 2" xfId="574"/>
    <cellStyle name="Énfasis4 3" xfId="575"/>
    <cellStyle name="Énfasis4 4" xfId="576"/>
    <cellStyle name="Énfasis4 5" xfId="577"/>
    <cellStyle name="Énfasis4 6" xfId="578"/>
    <cellStyle name="Énfasis4 7" xfId="579"/>
    <cellStyle name="Énfasis4 8" xfId="580"/>
    <cellStyle name="Énfasis4 9" xfId="581"/>
    <cellStyle name="Énfasis5" xfId="33" builtinId="45" customBuiltin="1"/>
    <cellStyle name="Énfasis5 10" xfId="582"/>
    <cellStyle name="Énfasis5 11" xfId="583"/>
    <cellStyle name="Énfasis5 12" xfId="584"/>
    <cellStyle name="Énfasis5 13" xfId="585"/>
    <cellStyle name="Énfasis5 14" xfId="586"/>
    <cellStyle name="Énfasis5 15" xfId="587"/>
    <cellStyle name="Énfasis5 16" xfId="588"/>
    <cellStyle name="Énfasis5 17" xfId="835"/>
    <cellStyle name="Énfasis5 2" xfId="589"/>
    <cellStyle name="Énfasis5 3" xfId="590"/>
    <cellStyle name="Énfasis5 4" xfId="591"/>
    <cellStyle name="Énfasis5 5" xfId="592"/>
    <cellStyle name="Énfasis5 6" xfId="593"/>
    <cellStyle name="Énfasis5 7" xfId="594"/>
    <cellStyle name="Énfasis5 8" xfId="595"/>
    <cellStyle name="Énfasis5 9" xfId="596"/>
    <cellStyle name="Énfasis6" xfId="37" builtinId="49" customBuiltin="1"/>
    <cellStyle name="Énfasis6 10" xfId="597"/>
    <cellStyle name="Énfasis6 11" xfId="598"/>
    <cellStyle name="Énfasis6 12" xfId="599"/>
    <cellStyle name="Énfasis6 13" xfId="600"/>
    <cellStyle name="Énfasis6 14" xfId="601"/>
    <cellStyle name="Énfasis6 15" xfId="602"/>
    <cellStyle name="Énfasis6 16" xfId="603"/>
    <cellStyle name="Énfasis6 17" xfId="839"/>
    <cellStyle name="Énfasis6 2" xfId="604"/>
    <cellStyle name="Énfasis6 3" xfId="605"/>
    <cellStyle name="Énfasis6 4" xfId="606"/>
    <cellStyle name="Énfasis6 5" xfId="607"/>
    <cellStyle name="Énfasis6 6" xfId="608"/>
    <cellStyle name="Énfasis6 7" xfId="609"/>
    <cellStyle name="Énfasis6 8" xfId="610"/>
    <cellStyle name="Énfasis6 9" xfId="611"/>
    <cellStyle name="Entrada" xfId="9" builtinId="20" customBuiltin="1"/>
    <cellStyle name="Entrada 10" xfId="612"/>
    <cellStyle name="Entrada 11" xfId="613"/>
    <cellStyle name="Entrada 12" xfId="614"/>
    <cellStyle name="Entrada 13" xfId="615"/>
    <cellStyle name="Entrada 14" xfId="616"/>
    <cellStyle name="Entrada 15" xfId="617"/>
    <cellStyle name="Entrada 16" xfId="618"/>
    <cellStyle name="Entrada 17" xfId="810"/>
    <cellStyle name="Entrada 2" xfId="619"/>
    <cellStyle name="Entrada 3" xfId="620"/>
    <cellStyle name="Entrada 4" xfId="621"/>
    <cellStyle name="Entrada 5" xfId="622"/>
    <cellStyle name="Entrada 6" xfId="623"/>
    <cellStyle name="Entrada 7" xfId="624"/>
    <cellStyle name="Entrada 8" xfId="625"/>
    <cellStyle name="Entrada 9" xfId="626"/>
    <cellStyle name="Euro" xfId="627"/>
    <cellStyle name="Incorrecto" xfId="7" builtinId="27" customBuiltin="1"/>
    <cellStyle name="Incorrecto 10" xfId="628"/>
    <cellStyle name="Incorrecto 11" xfId="629"/>
    <cellStyle name="Incorrecto 12" xfId="630"/>
    <cellStyle name="Incorrecto 13" xfId="631"/>
    <cellStyle name="Incorrecto 14" xfId="632"/>
    <cellStyle name="Incorrecto 15" xfId="633"/>
    <cellStyle name="Incorrecto 16" xfId="634"/>
    <cellStyle name="Incorrecto 17" xfId="808"/>
    <cellStyle name="Incorrecto 2" xfId="635"/>
    <cellStyle name="Incorrecto 3" xfId="636"/>
    <cellStyle name="Incorrecto 4" xfId="637"/>
    <cellStyle name="Incorrecto 5" xfId="638"/>
    <cellStyle name="Incorrecto 6" xfId="639"/>
    <cellStyle name="Incorrecto 7" xfId="640"/>
    <cellStyle name="Incorrecto 8" xfId="641"/>
    <cellStyle name="Incorrecto 9" xfId="642"/>
    <cellStyle name="Millares 2" xfId="643"/>
    <cellStyle name="Millares 3" xfId="1071"/>
    <cellStyle name="Millares 4" xfId="43"/>
    <cellStyle name="Neutral" xfId="8" builtinId="28" customBuiltin="1"/>
    <cellStyle name="Neutral 10" xfId="644"/>
    <cellStyle name="Neutral 11" xfId="645"/>
    <cellStyle name="Neutral 12" xfId="646"/>
    <cellStyle name="Neutral 13" xfId="647"/>
    <cellStyle name="Neutral 14" xfId="648"/>
    <cellStyle name="Neutral 15" xfId="649"/>
    <cellStyle name="Neutral 16" xfId="650"/>
    <cellStyle name="Neutral 17" xfId="809"/>
    <cellStyle name="Neutral 2" xfId="651"/>
    <cellStyle name="Neutral 3" xfId="652"/>
    <cellStyle name="Neutral 4" xfId="653"/>
    <cellStyle name="Neutral 5" xfId="654"/>
    <cellStyle name="Neutral 6" xfId="655"/>
    <cellStyle name="Neutral 7" xfId="656"/>
    <cellStyle name="Neutral 8" xfId="657"/>
    <cellStyle name="Neutral 9" xfId="658"/>
    <cellStyle name="Normal" xfId="0" builtinId="0"/>
    <cellStyle name="Normal 10" xfId="659"/>
    <cellStyle name="Normal 10 2" xfId="1015"/>
    <cellStyle name="Normal 11" xfId="843"/>
    <cellStyle name="Normal 12" xfId="857"/>
    <cellStyle name="Normal 12 2" xfId="1056"/>
    <cellStyle name="Normal 13" xfId="41"/>
    <cellStyle name="Normal 2" xfId="660"/>
    <cellStyle name="Normal 2 2" xfId="1016"/>
    <cellStyle name="Normal 2 3" xfId="1070"/>
    <cellStyle name="Normal 3" xfId="44"/>
    <cellStyle name="Normal 3 2" xfId="1017"/>
    <cellStyle name="Normal 3 3" xfId="661"/>
    <cellStyle name="Normal 4" xfId="662"/>
    <cellStyle name="Normal 4 2" xfId="1018"/>
    <cellStyle name="Normal 5" xfId="663"/>
    <cellStyle name="Normal 5 2" xfId="1019"/>
    <cellStyle name="Normal 6" xfId="801"/>
    <cellStyle name="Normal 7" xfId="664"/>
    <cellStyle name="Normal 7 2" xfId="1020"/>
    <cellStyle name="Normal 8" xfId="665"/>
    <cellStyle name="Normal 8 2" xfId="1021"/>
    <cellStyle name="Normal 9" xfId="802"/>
    <cellStyle name="Normal 9 2" xfId="1042"/>
    <cellStyle name="Notas 10" xfId="666"/>
    <cellStyle name="Notas 10 2" xfId="1022"/>
    <cellStyle name="Notas 11" xfId="667"/>
    <cellStyle name="Notas 11 2" xfId="1023"/>
    <cellStyle name="Notas 12" xfId="668"/>
    <cellStyle name="Notas 12 2" xfId="1024"/>
    <cellStyle name="Notas 13" xfId="669"/>
    <cellStyle name="Notas 13 2" xfId="1025"/>
    <cellStyle name="Notas 14" xfId="670"/>
    <cellStyle name="Notas 14 2" xfId="1026"/>
    <cellStyle name="Notas 15" xfId="671"/>
    <cellStyle name="Notas 15 2" xfId="1027"/>
    <cellStyle name="Notas 16" xfId="672"/>
    <cellStyle name="Notas 16 2" xfId="1028"/>
    <cellStyle name="Notas 17" xfId="673"/>
    <cellStyle name="Notas 17 2" xfId="1029"/>
    <cellStyle name="Notas 18" xfId="674"/>
    <cellStyle name="Notas 18 2" xfId="1030"/>
    <cellStyle name="Notas 19" xfId="675"/>
    <cellStyle name="Notas 19 2" xfId="1031"/>
    <cellStyle name="Notas 2" xfId="676"/>
    <cellStyle name="Notas 20" xfId="677"/>
    <cellStyle name="Notas 20 2" xfId="1032"/>
    <cellStyle name="Notas 21" xfId="678"/>
    <cellStyle name="Notas 21 2" xfId="1033"/>
    <cellStyle name="Notas 22" xfId="679"/>
    <cellStyle name="Notas 22 2" xfId="1034"/>
    <cellStyle name="Notas 23" xfId="680"/>
    <cellStyle name="Notas 23 2" xfId="1035"/>
    <cellStyle name="Notas 24" xfId="681"/>
    <cellStyle name="Notas 24 2" xfId="1036"/>
    <cellStyle name="Notas 25" xfId="682"/>
    <cellStyle name="Notas 26" xfId="683"/>
    <cellStyle name="Notas 27" xfId="684"/>
    <cellStyle name="Notas 28" xfId="685"/>
    <cellStyle name="Notas 29" xfId="686"/>
    <cellStyle name="Notas 3" xfId="687"/>
    <cellStyle name="Notas 30" xfId="688"/>
    <cellStyle name="Notas 31" xfId="816"/>
    <cellStyle name="Notas 31 2" xfId="1043"/>
    <cellStyle name="Notas 32" xfId="844"/>
    <cellStyle name="Notas 33" xfId="858"/>
    <cellStyle name="Notas 33 2" xfId="1057"/>
    <cellStyle name="Notas 4" xfId="689"/>
    <cellStyle name="Notas 5" xfId="690"/>
    <cellStyle name="Notas 5 2" xfId="1037"/>
    <cellStyle name="Notas 6" xfId="691"/>
    <cellStyle name="Notas 6 2" xfId="1038"/>
    <cellStyle name="Notas 7" xfId="692"/>
    <cellStyle name="Notas 7 2" xfId="1039"/>
    <cellStyle name="Notas 8" xfId="693"/>
    <cellStyle name="Notas 8 2" xfId="1040"/>
    <cellStyle name="Notas 9" xfId="694"/>
    <cellStyle name="Notas 9 2" xfId="1041"/>
    <cellStyle name="Porcentaje 2" xfId="695"/>
    <cellStyle name="Porcentaje 3" xfId="42"/>
    <cellStyle name="Salida" xfId="10" builtinId="21" customBuiltin="1"/>
    <cellStyle name="Salida 10" xfId="696"/>
    <cellStyle name="Salida 11" xfId="697"/>
    <cellStyle name="Salida 12" xfId="698"/>
    <cellStyle name="Salida 13" xfId="699"/>
    <cellStyle name="Salida 14" xfId="700"/>
    <cellStyle name="Salida 15" xfId="701"/>
    <cellStyle name="Salida 16" xfId="702"/>
    <cellStyle name="Salida 17" xfId="811"/>
    <cellStyle name="Salida 2" xfId="703"/>
    <cellStyle name="Salida 3" xfId="704"/>
    <cellStyle name="Salida 4" xfId="705"/>
    <cellStyle name="Salida 5" xfId="706"/>
    <cellStyle name="Salida 6" xfId="707"/>
    <cellStyle name="Salida 7" xfId="708"/>
    <cellStyle name="Salida 8" xfId="709"/>
    <cellStyle name="Salida 9" xfId="710"/>
    <cellStyle name="Texto de advertencia" xfId="14" builtinId="11" customBuiltin="1"/>
    <cellStyle name="Texto de advertencia 10" xfId="711"/>
    <cellStyle name="Texto de advertencia 11" xfId="712"/>
    <cellStyle name="Texto de advertencia 12" xfId="713"/>
    <cellStyle name="Texto de advertencia 13" xfId="714"/>
    <cellStyle name="Texto de advertencia 14" xfId="715"/>
    <cellStyle name="Texto de advertencia 15" xfId="716"/>
    <cellStyle name="Texto de advertencia 16" xfId="717"/>
    <cellStyle name="Texto de advertencia 17" xfId="815"/>
    <cellStyle name="Texto de advertencia 2" xfId="718"/>
    <cellStyle name="Texto de advertencia 3" xfId="719"/>
    <cellStyle name="Texto de advertencia 4" xfId="720"/>
    <cellStyle name="Texto de advertencia 5" xfId="721"/>
    <cellStyle name="Texto de advertencia 6" xfId="722"/>
    <cellStyle name="Texto de advertencia 7" xfId="723"/>
    <cellStyle name="Texto de advertencia 8" xfId="724"/>
    <cellStyle name="Texto de advertencia 9" xfId="725"/>
    <cellStyle name="Texto explicativo" xfId="15" builtinId="53" customBuiltin="1"/>
    <cellStyle name="Texto explicativo 10" xfId="726"/>
    <cellStyle name="Texto explicativo 11" xfId="727"/>
    <cellStyle name="Texto explicativo 12" xfId="728"/>
    <cellStyle name="Texto explicativo 13" xfId="729"/>
    <cellStyle name="Texto explicativo 14" xfId="730"/>
    <cellStyle name="Texto explicativo 15" xfId="731"/>
    <cellStyle name="Texto explicativo 16" xfId="732"/>
    <cellStyle name="Texto explicativo 17" xfId="817"/>
    <cellStyle name="Texto explicativo 2" xfId="733"/>
    <cellStyle name="Texto explicativo 3" xfId="734"/>
    <cellStyle name="Texto explicativo 4" xfId="735"/>
    <cellStyle name="Texto explicativo 5" xfId="736"/>
    <cellStyle name="Texto explicativo 6" xfId="737"/>
    <cellStyle name="Texto explicativo 7" xfId="738"/>
    <cellStyle name="Texto explicativo 8" xfId="739"/>
    <cellStyle name="Texto explicativo 9" xfId="740"/>
    <cellStyle name="Título" xfId="1" builtinId="15" customBuiltin="1"/>
    <cellStyle name="Título 1" xfId="2" builtinId="16" customBuiltin="1"/>
    <cellStyle name="Título 1 10" xfId="741"/>
    <cellStyle name="Título 1 11" xfId="742"/>
    <cellStyle name="Título 1 12" xfId="743"/>
    <cellStyle name="Título 1 13" xfId="744"/>
    <cellStyle name="Título 1 14" xfId="745"/>
    <cellStyle name="Título 1 15" xfId="746"/>
    <cellStyle name="Título 1 16" xfId="747"/>
    <cellStyle name="Título 1 17" xfId="803"/>
    <cellStyle name="Título 1 2" xfId="748"/>
    <cellStyle name="Título 1 3" xfId="749"/>
    <cellStyle name="Título 1 4" xfId="750"/>
    <cellStyle name="Título 1 5" xfId="751"/>
    <cellStyle name="Título 1 6" xfId="752"/>
    <cellStyle name="Título 1 7" xfId="753"/>
    <cellStyle name="Título 1 8" xfId="754"/>
    <cellStyle name="Título 1 9" xfId="755"/>
    <cellStyle name="Título 2" xfId="3" builtinId="17" customBuiltin="1"/>
    <cellStyle name="Título 2 10" xfId="756"/>
    <cellStyle name="Título 2 11" xfId="757"/>
    <cellStyle name="Título 2 12" xfId="758"/>
    <cellStyle name="Título 2 13" xfId="759"/>
    <cellStyle name="Título 2 14" xfId="760"/>
    <cellStyle name="Título 2 15" xfId="761"/>
    <cellStyle name="Título 2 16" xfId="762"/>
    <cellStyle name="Título 2 17" xfId="804"/>
    <cellStyle name="Título 2 2" xfId="763"/>
    <cellStyle name="Título 2 3" xfId="764"/>
    <cellStyle name="Título 2 4" xfId="765"/>
    <cellStyle name="Título 2 5" xfId="766"/>
    <cellStyle name="Título 2 6" xfId="767"/>
    <cellStyle name="Título 2 7" xfId="768"/>
    <cellStyle name="Título 2 8" xfId="769"/>
    <cellStyle name="Título 2 9" xfId="770"/>
    <cellStyle name="Título 3" xfId="4" builtinId="18" customBuiltin="1"/>
    <cellStyle name="Título 3 10" xfId="771"/>
    <cellStyle name="Título 3 11" xfId="772"/>
    <cellStyle name="Título 3 12" xfId="773"/>
    <cellStyle name="Título 3 13" xfId="774"/>
    <cellStyle name="Título 3 14" xfId="775"/>
    <cellStyle name="Título 3 15" xfId="776"/>
    <cellStyle name="Título 3 16" xfId="777"/>
    <cellStyle name="Título 3 17" xfId="805"/>
    <cellStyle name="Título 3 2" xfId="778"/>
    <cellStyle name="Título 3 3" xfId="779"/>
    <cellStyle name="Título 3 4" xfId="780"/>
    <cellStyle name="Título 3 5" xfId="781"/>
    <cellStyle name="Título 3 6" xfId="782"/>
    <cellStyle name="Título 3 7" xfId="783"/>
    <cellStyle name="Título 3 8" xfId="784"/>
    <cellStyle name="Título 3 9" xfId="785"/>
    <cellStyle name="Total" xfId="16" builtinId="25" customBuiltin="1"/>
    <cellStyle name="Total 10" xfId="786"/>
    <cellStyle name="Total 11" xfId="787"/>
    <cellStyle name="Total 12" xfId="788"/>
    <cellStyle name="Total 13" xfId="789"/>
    <cellStyle name="Total 14" xfId="790"/>
    <cellStyle name="Total 15" xfId="791"/>
    <cellStyle name="Total 16" xfId="792"/>
    <cellStyle name="Total 17" xfId="818"/>
    <cellStyle name="Total 2" xfId="793"/>
    <cellStyle name="Total 3" xfId="794"/>
    <cellStyle name="Total 4" xfId="795"/>
    <cellStyle name="Total 5" xfId="796"/>
    <cellStyle name="Total 6" xfId="797"/>
    <cellStyle name="Total 7" xfId="798"/>
    <cellStyle name="Total 8" xfId="799"/>
    <cellStyle name="Total 9" xfId="80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285749</xdr:colOff>
      <xdr:row>1</xdr:row>
      <xdr:rowOff>19050</xdr:rowOff>
    </xdr:from>
    <xdr:to>
      <xdr:col>16</xdr:col>
      <xdr:colOff>19050</xdr:colOff>
      <xdr:row>2</xdr:row>
      <xdr:rowOff>152400</xdr:rowOff>
    </xdr:to>
    <xdr:sp macro="" textlink="">
      <xdr:nvSpPr>
        <xdr:cNvPr id="2" name="1 CuadroTexto"/>
        <xdr:cNvSpPr txBox="1"/>
      </xdr:nvSpPr>
      <xdr:spPr>
        <a:xfrm>
          <a:off x="285749" y="180975"/>
          <a:ext cx="5829301" cy="2952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L" sz="1600" b="1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Datos Linealidad CEMS </a:t>
          </a:r>
        </a:p>
        <a:p>
          <a:endParaRPr lang="es-CL" sz="1600" b="1">
            <a:solidFill>
              <a:sysClr val="windowText" lastClr="000000"/>
            </a:solidFill>
            <a:latin typeface="Arial" pitchFamily="34" charset="0"/>
            <a:cs typeface="Arial" pitchFamily="34" charset="0"/>
          </a:endParaRPr>
        </a:p>
      </xdr:txBody>
    </xdr:sp>
    <xdr:clientData/>
  </xdr:twoCellAnchor>
  <xdr:twoCellAnchor editAs="oneCell">
    <xdr:from>
      <xdr:col>10</xdr:col>
      <xdr:colOff>582706</xdr:colOff>
      <xdr:row>1</xdr:row>
      <xdr:rowOff>78441</xdr:rowOff>
    </xdr:from>
    <xdr:to>
      <xdr:col>12</xdr:col>
      <xdr:colOff>540796</xdr:colOff>
      <xdr:row>4</xdr:row>
      <xdr:rowOff>113291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67265" y="235323"/>
          <a:ext cx="1482090" cy="53911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161925</xdr:colOff>
      <xdr:row>1</xdr:row>
      <xdr:rowOff>47625</xdr:rowOff>
    </xdr:from>
    <xdr:to>
      <xdr:col>15</xdr:col>
      <xdr:colOff>526677</xdr:colOff>
      <xdr:row>3</xdr:row>
      <xdr:rowOff>14008</xdr:rowOff>
    </xdr:to>
    <xdr:sp macro="" textlink="">
      <xdr:nvSpPr>
        <xdr:cNvPr id="2" name="1 CuadroTexto"/>
        <xdr:cNvSpPr txBox="1"/>
      </xdr:nvSpPr>
      <xdr:spPr>
        <a:xfrm>
          <a:off x="161925" y="209550"/>
          <a:ext cx="12118602" cy="29023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L" sz="1600" b="1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Datos Linealidad CEMS </a:t>
          </a:r>
        </a:p>
        <a:p>
          <a:endParaRPr lang="es-CL" sz="1600" b="1">
            <a:solidFill>
              <a:sysClr val="windowText" lastClr="000000"/>
            </a:solidFill>
            <a:latin typeface="Arial" pitchFamily="34" charset="0"/>
            <a:cs typeface="Arial" pitchFamily="34" charset="0"/>
          </a:endParaRPr>
        </a:p>
      </xdr:txBody>
    </xdr:sp>
    <xdr:clientData/>
  </xdr:twoCellAnchor>
  <xdr:twoCellAnchor editAs="oneCell">
    <xdr:from>
      <xdr:col>6</xdr:col>
      <xdr:colOff>718858</xdr:colOff>
      <xdr:row>0</xdr:row>
      <xdr:rowOff>135591</xdr:rowOff>
    </xdr:from>
    <xdr:to>
      <xdr:col>8</xdr:col>
      <xdr:colOff>657898</xdr:colOff>
      <xdr:row>3</xdr:row>
      <xdr:rowOff>188931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86133" y="135591"/>
          <a:ext cx="1482090" cy="5391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I1449"/>
  <sheetViews>
    <sheetView zoomScale="85" zoomScaleNormal="85" workbookViewId="0">
      <selection activeCell="B14" sqref="B14"/>
    </sheetView>
  </sheetViews>
  <sheetFormatPr baseColWidth="10" defaultRowHeight="12.75" x14ac:dyDescent="0.2"/>
  <cols>
    <col min="1" max="1" width="3.5703125" style="2" customWidth="1"/>
    <col min="2" max="2" width="9.7109375" style="2" customWidth="1"/>
    <col min="3" max="4" width="17.28515625" style="2" bestFit="1" customWidth="1"/>
    <col min="5" max="16384" width="11.42578125" style="2"/>
  </cols>
  <sheetData>
    <row r="4" spans="2:9" ht="15" x14ac:dyDescent="0.25">
      <c r="B4" s="11">
        <v>42641</v>
      </c>
      <c r="C4" s="11"/>
      <c r="D4" s="11"/>
      <c r="E4" s="11"/>
    </row>
    <row r="6" spans="2:9" x14ac:dyDescent="0.2">
      <c r="B6" s="2" t="s">
        <v>3</v>
      </c>
      <c r="C6" s="8">
        <v>42641</v>
      </c>
    </row>
    <row r="7" spans="2:9" x14ac:dyDescent="0.2">
      <c r="B7" s="2" t="s">
        <v>4</v>
      </c>
      <c r="C7" s="8">
        <v>42642</v>
      </c>
    </row>
    <row r="8" spans="2:9" ht="25.5" x14ac:dyDescent="0.2">
      <c r="E8" s="4" t="s">
        <v>8</v>
      </c>
      <c r="F8" s="4" t="s">
        <v>7</v>
      </c>
      <c r="G8" s="4" t="s">
        <v>9</v>
      </c>
      <c r="H8" s="4" t="s">
        <v>10</v>
      </c>
      <c r="I8" s="4" t="s">
        <v>11</v>
      </c>
    </row>
    <row r="9" spans="2:9" x14ac:dyDescent="0.2">
      <c r="C9" s="3" t="s">
        <v>3</v>
      </c>
      <c r="D9" s="3" t="s">
        <v>5</v>
      </c>
      <c r="E9" s="5" t="s">
        <v>12</v>
      </c>
      <c r="F9" s="5" t="s">
        <v>0</v>
      </c>
      <c r="G9" s="5" t="s">
        <v>1</v>
      </c>
      <c r="H9" s="5" t="s">
        <v>13</v>
      </c>
      <c r="I9" s="5" t="s">
        <v>2</v>
      </c>
    </row>
    <row r="10" spans="2:9" x14ac:dyDescent="0.2">
      <c r="C10" s="1">
        <f t="array" ref="C10:E1449">_xll.PIAdvCalcDat(DB!$E$9,DB!$C$6,DB!$C$7,"1m","average","time-weighted",0,1,193,"pi_ventanas")</f>
        <v>42641</v>
      </c>
      <c r="D10" s="1">
        <v>42641.000694444447</v>
      </c>
      <c r="E10" s="7">
        <v>22.856644789377849</v>
      </c>
      <c r="F10" s="7">
        <f t="array" ref="F10:F1449">_xll.PIAdvCalcDat(DB!$F$9,DB!$C$6,DB!$C$7,"1m","average","time-weighted",0,1,192,"pi_ventanas")</f>
        <v>113962.78792317708</v>
      </c>
      <c r="G10" s="7">
        <f t="array" ref="G10:G1449">_xll.PIAdvCalcDat(DB!$G$9,DB!$C$6,DB!$C$7,"1m","average","time-weighted",0,1,192,"pi_ventanas")</f>
        <v>5.5271720625307257</v>
      </c>
      <c r="H10" s="7">
        <f t="array" ref="H10:H1449">_xll.PIAdvCalcDat(DB!$H$9,DB!$C$6,DB!$C$7,"1m","average","time-weighted",0,1,192,"pi_ventanas")</f>
        <v>436.93141784262855</v>
      </c>
      <c r="I10" s="7">
        <f t="array" ref="I10:I1449">_xll.PIAdvCalcDat(DB!$I$9,DB!$C$6,DB!$C$7,"1m","average","time-weighted",0,1,192,"pi_ventanas")</f>
        <v>24.66422030131022</v>
      </c>
    </row>
    <row r="11" spans="2:9" x14ac:dyDescent="0.2">
      <c r="C11" s="1">
        <v>42641.000694444447</v>
      </c>
      <c r="D11" s="1">
        <v>42641.001388888893</v>
      </c>
      <c r="E11" s="7">
        <v>27.707904497782391</v>
      </c>
      <c r="F11" s="7">
        <v>119794.71402994792</v>
      </c>
      <c r="G11" s="7">
        <v>22.966933498008579</v>
      </c>
      <c r="H11" s="7">
        <v>412.58327699561909</v>
      </c>
      <c r="I11" s="7">
        <v>25.909534835815428</v>
      </c>
    </row>
    <row r="12" spans="2:9" x14ac:dyDescent="0.2">
      <c r="C12" s="1">
        <v>42641.001388888893</v>
      </c>
      <c r="D12" s="1">
        <v>42641.002083333333</v>
      </c>
      <c r="E12" s="7">
        <v>26.412357568740845</v>
      </c>
      <c r="F12" s="7">
        <v>120490.791015625</v>
      </c>
      <c r="G12" s="7">
        <v>29.764683430989582</v>
      </c>
      <c r="H12" s="7">
        <v>404.10151549289742</v>
      </c>
      <c r="I12" s="7">
        <v>26.877749481201175</v>
      </c>
    </row>
    <row r="13" spans="2:9" x14ac:dyDescent="0.2">
      <c r="C13" s="1">
        <v>42641.002083333333</v>
      </c>
      <c r="D13" s="1">
        <v>42641.00277777778</v>
      </c>
      <c r="E13" s="7">
        <v>31.10267972946167</v>
      </c>
      <c r="F13" s="7">
        <v>121446.50927734375</v>
      </c>
      <c r="G13" s="7">
        <v>36.319498697916664</v>
      </c>
      <c r="H13" s="7">
        <v>400.06196288021158</v>
      </c>
      <c r="I13" s="7">
        <v>27.729420324961342</v>
      </c>
    </row>
    <row r="14" spans="2:9" x14ac:dyDescent="0.2">
      <c r="C14" s="1">
        <v>42641.00277777778</v>
      </c>
      <c r="D14" s="1">
        <v>42641.003472222219</v>
      </c>
      <c r="E14" s="7">
        <v>41.361941814422607</v>
      </c>
      <c r="F14" s="7">
        <v>121899.79850260417</v>
      </c>
      <c r="G14" s="7">
        <v>45.17085330847538</v>
      </c>
      <c r="H14" s="7">
        <v>405.56842100723173</v>
      </c>
      <c r="I14" s="7">
        <v>28.379113165537515</v>
      </c>
    </row>
    <row r="15" spans="2:9" x14ac:dyDescent="0.2">
      <c r="C15" s="1">
        <v>42641.003472222219</v>
      </c>
      <c r="D15" s="1">
        <v>42641.004166666666</v>
      </c>
      <c r="E15" s="7">
        <v>53.107362747192383</v>
      </c>
      <c r="F15" s="7">
        <v>122128.1572265625</v>
      </c>
      <c r="G15" s="7">
        <v>47.247880970348007</v>
      </c>
      <c r="H15" s="7">
        <v>413.91217137106401</v>
      </c>
      <c r="I15" s="7">
        <v>29.071657714843749</v>
      </c>
    </row>
    <row r="16" spans="2:9" x14ac:dyDescent="0.2">
      <c r="C16" s="1">
        <v>42641.004166666666</v>
      </c>
      <c r="D16" s="1">
        <v>42641.004861111112</v>
      </c>
      <c r="E16" s="7">
        <v>68.490471839904785</v>
      </c>
      <c r="F16" s="7">
        <v>122568.09586588542</v>
      </c>
      <c r="G16" s="7">
        <v>22.179084222966974</v>
      </c>
      <c r="H16" s="7">
        <v>411.22076783835888</v>
      </c>
      <c r="I16" s="7">
        <v>29.778221874237065</v>
      </c>
    </row>
    <row r="17" spans="3:9" x14ac:dyDescent="0.2">
      <c r="C17" s="1">
        <v>42641.004861111112</v>
      </c>
      <c r="D17" s="1">
        <v>42641.005555555559</v>
      </c>
      <c r="E17" s="7">
        <v>86.279095013936356</v>
      </c>
      <c r="F17" s="7">
        <v>122638.40380859375</v>
      </c>
      <c r="G17" s="7">
        <v>31.929828389485678</v>
      </c>
      <c r="H17" s="7">
        <v>404.19315321081552</v>
      </c>
      <c r="I17" s="7">
        <v>30.494506861368812</v>
      </c>
    </row>
    <row r="18" spans="3:9" x14ac:dyDescent="0.2">
      <c r="C18" s="1">
        <v>42641.005555555559</v>
      </c>
      <c r="D18" s="1">
        <v>42641.006249999999</v>
      </c>
      <c r="E18" s="7">
        <v>110.35182348887126</v>
      </c>
      <c r="F18" s="7">
        <v>122698.54443359375</v>
      </c>
      <c r="G18" s="7">
        <v>38.130343967013893</v>
      </c>
      <c r="H18" s="7">
        <v>400.27154395406018</v>
      </c>
      <c r="I18" s="7">
        <v>31.075760612487791</v>
      </c>
    </row>
    <row r="19" spans="3:9" x14ac:dyDescent="0.2">
      <c r="C19" s="1">
        <v>42641.006249999999</v>
      </c>
      <c r="D19" s="1">
        <v>42641.006944444445</v>
      </c>
      <c r="E19" s="7">
        <v>142.04896608988443</v>
      </c>
      <c r="F19" s="7">
        <v>122680.83854166667</v>
      </c>
      <c r="G19" s="7">
        <v>39.27223904079861</v>
      </c>
      <c r="H19" s="7">
        <v>427.53236333646817</v>
      </c>
      <c r="I19" s="7">
        <v>31.17077387491862</v>
      </c>
    </row>
    <row r="20" spans="3:9" x14ac:dyDescent="0.2">
      <c r="C20" s="1">
        <v>42641.006944444445</v>
      </c>
      <c r="D20" s="1">
        <v>42641.007638888885</v>
      </c>
      <c r="E20" s="7">
        <v>168.68864822387695</v>
      </c>
      <c r="F20" s="7">
        <v>122716.58089192708</v>
      </c>
      <c r="G20" s="7">
        <v>40.652587348090272</v>
      </c>
      <c r="H20" s="7">
        <v>431.98260493286057</v>
      </c>
      <c r="I20" s="7">
        <v>31.810021444956462</v>
      </c>
    </row>
    <row r="21" spans="3:9" x14ac:dyDescent="0.2">
      <c r="C21" s="1">
        <v>42641.007638888885</v>
      </c>
      <c r="D21" s="1">
        <v>42641.008333333331</v>
      </c>
      <c r="E21" s="7">
        <v>211.29232215881348</v>
      </c>
      <c r="F21" s="7">
        <v>122922.86865234375</v>
      </c>
      <c r="G21" s="7">
        <v>55.850466579861113</v>
      </c>
      <c r="H21" s="7">
        <v>424.49455192170427</v>
      </c>
      <c r="I21" s="7">
        <v>32.343615557352706</v>
      </c>
    </row>
    <row r="22" spans="3:9" x14ac:dyDescent="0.2">
      <c r="C22" s="1">
        <v>42641.008333333331</v>
      </c>
      <c r="D22" s="1">
        <v>42641.009027777778</v>
      </c>
      <c r="E22" s="7">
        <v>253.40966796875</v>
      </c>
      <c r="F22" s="7">
        <v>123254.9326171875</v>
      </c>
      <c r="G22" s="7">
        <v>50.658558485243049</v>
      </c>
      <c r="H22" s="7">
        <v>425.22713343103726</v>
      </c>
      <c r="I22" s="7">
        <v>32.688493690490724</v>
      </c>
    </row>
    <row r="23" spans="3:9" x14ac:dyDescent="0.2">
      <c r="C23" s="1">
        <v>42641.009027777778</v>
      </c>
      <c r="D23" s="1">
        <v>42641.009722222225</v>
      </c>
      <c r="E23" s="7">
        <v>333.55703735351562</v>
      </c>
      <c r="F23" s="7">
        <v>123475.52457682292</v>
      </c>
      <c r="G23" s="7">
        <v>45.157383897569453</v>
      </c>
      <c r="H23" s="7">
        <v>415.23185165823622</v>
      </c>
      <c r="I23" s="7">
        <v>33.157813631693521</v>
      </c>
    </row>
    <row r="24" spans="3:9" x14ac:dyDescent="0.2">
      <c r="C24" s="1">
        <v>42641.009722222225</v>
      </c>
      <c r="D24" s="1">
        <v>42641.010416666672</v>
      </c>
      <c r="E24" s="7">
        <v>415.76089477539063</v>
      </c>
      <c r="F24" s="7">
        <v>123334.11669921875</v>
      </c>
      <c r="G24" s="7">
        <v>40.45307888454861</v>
      </c>
      <c r="H24" s="7">
        <v>408.99669434463948</v>
      </c>
      <c r="I24" s="7">
        <v>33.499182675679528</v>
      </c>
    </row>
    <row r="25" spans="3:9" x14ac:dyDescent="0.2">
      <c r="C25" s="1">
        <v>42641.010416666672</v>
      </c>
      <c r="D25" s="1">
        <v>42641.011111111111</v>
      </c>
      <c r="E25" s="7">
        <v>557.86719512939453</v>
      </c>
      <c r="F25" s="7">
        <v>123541.31510416667</v>
      </c>
      <c r="G25" s="7">
        <v>38.058847656250002</v>
      </c>
      <c r="H25" s="7">
        <v>405.14229241588879</v>
      </c>
      <c r="I25" s="7">
        <v>33.797158597310379</v>
      </c>
    </row>
    <row r="26" spans="3:9" x14ac:dyDescent="0.2">
      <c r="C26" s="1">
        <v>42641.011111111111</v>
      </c>
      <c r="D26" s="1">
        <v>42641.01180555555</v>
      </c>
      <c r="E26" s="7">
        <v>625.47149658203125</v>
      </c>
      <c r="F26" s="7">
        <v>123629.20166015625</v>
      </c>
      <c r="G26" s="7">
        <v>38.89742106119791</v>
      </c>
      <c r="H26" s="7">
        <v>400.07453781427915</v>
      </c>
      <c r="I26" s="7">
        <v>34.096561063130693</v>
      </c>
    </row>
    <row r="27" spans="3:9" x14ac:dyDescent="0.2">
      <c r="C27" s="1">
        <v>42641.01180555555</v>
      </c>
      <c r="D27" s="1">
        <v>42641.012499999997</v>
      </c>
      <c r="E27" s="7">
        <v>495.85928649902343</v>
      </c>
      <c r="F27" s="7">
        <v>123773.00764973958</v>
      </c>
      <c r="G27" s="7">
        <v>36.985185546875002</v>
      </c>
      <c r="H27" s="7">
        <v>407.23742101770227</v>
      </c>
      <c r="I27" s="7">
        <v>34.114312782287598</v>
      </c>
    </row>
    <row r="28" spans="3:9" x14ac:dyDescent="0.2">
      <c r="C28" s="1">
        <v>42641.012499999997</v>
      </c>
      <c r="D28" s="1">
        <v>42641.013194444444</v>
      </c>
      <c r="E28" s="7">
        <v>367.20554860432941</v>
      </c>
      <c r="F28" s="7">
        <v>123929.88525390625</v>
      </c>
      <c r="G28" s="7">
        <v>41.27079074435764</v>
      </c>
      <c r="H28" s="7">
        <v>415.03986179148058</v>
      </c>
      <c r="I28" s="7">
        <v>34.27433305104573</v>
      </c>
    </row>
    <row r="29" spans="3:9" x14ac:dyDescent="0.2">
      <c r="C29" s="1">
        <v>42641.013194444444</v>
      </c>
      <c r="D29" s="1">
        <v>42641.013888888891</v>
      </c>
      <c r="E29" s="7">
        <v>349.96763356526691</v>
      </c>
      <c r="F29" s="7">
        <v>123928.80257161458</v>
      </c>
      <c r="G29" s="7">
        <v>43.010805935329856</v>
      </c>
      <c r="H29" s="7">
        <v>408.5797817626779</v>
      </c>
      <c r="I29" s="7">
        <v>34.564384765625</v>
      </c>
    </row>
    <row r="30" spans="3:9" x14ac:dyDescent="0.2">
      <c r="C30" s="1">
        <v>42641.013888888891</v>
      </c>
      <c r="D30" s="1">
        <v>42641.014583333337</v>
      </c>
      <c r="E30" s="7">
        <v>489.30027632279831</v>
      </c>
      <c r="F30" s="7">
        <v>124138.50992838542</v>
      </c>
      <c r="G30" s="7">
        <v>43.968098958333336</v>
      </c>
      <c r="H30" s="7">
        <v>406.78077973768978</v>
      </c>
      <c r="I30" s="7">
        <v>34.732514648437494</v>
      </c>
    </row>
    <row r="31" spans="3:9" x14ac:dyDescent="0.2">
      <c r="C31" s="1">
        <v>42641.014583333337</v>
      </c>
      <c r="D31" s="1">
        <v>42641.015277777777</v>
      </c>
      <c r="E31" s="7" t="str">
        <v>[-11059] No Good Data For Calculation</v>
      </c>
      <c r="F31" s="7">
        <v>127852.39046223958</v>
      </c>
      <c r="G31" s="7">
        <v>49.719840494791669</v>
      </c>
      <c r="H31" s="7">
        <v>401.75101200892823</v>
      </c>
      <c r="I31" s="7">
        <v>34.918245747884114</v>
      </c>
    </row>
    <row r="32" spans="3:9" x14ac:dyDescent="0.2">
      <c r="C32" s="1">
        <v>42641.015277777777</v>
      </c>
      <c r="D32" s="1">
        <v>42641.015972222223</v>
      </c>
      <c r="E32" s="7" t="str">
        <v>[-11059] No Good Data For Calculation</v>
      </c>
      <c r="F32" s="7">
        <v>128341.68538411458</v>
      </c>
      <c r="G32" s="7">
        <v>56.863712565104166</v>
      </c>
      <c r="H32" s="7">
        <v>420.12467601242673</v>
      </c>
      <c r="I32" s="7">
        <v>34.698887596130369</v>
      </c>
    </row>
    <row r="33" spans="3:9" x14ac:dyDescent="0.2">
      <c r="C33" s="1">
        <v>42641.015972222223</v>
      </c>
      <c r="D33" s="1">
        <v>42641.016666666663</v>
      </c>
      <c r="E33" s="7" t="str">
        <v>[-11059] No Good Data For Calculation</v>
      </c>
      <c r="F33" s="7">
        <v>128156.43815104167</v>
      </c>
      <c r="G33" s="7">
        <v>46.992000325520834</v>
      </c>
      <c r="H33" s="7">
        <v>421.18970038372106</v>
      </c>
      <c r="I33" s="7">
        <v>34.878236490885421</v>
      </c>
    </row>
    <row r="34" spans="3:9" x14ac:dyDescent="0.2">
      <c r="C34" s="1">
        <v>42641.016666666663</v>
      </c>
      <c r="D34" s="1">
        <v>42641.017361111109</v>
      </c>
      <c r="E34" s="7">
        <v>596.408213297526</v>
      </c>
      <c r="F34" s="7">
        <v>128087.98356119792</v>
      </c>
      <c r="G34" s="7">
        <v>45.184008789062503</v>
      </c>
      <c r="H34" s="7">
        <v>409.44582623410111</v>
      </c>
      <c r="I34" s="7">
        <v>35.230549240112303</v>
      </c>
    </row>
    <row r="35" spans="3:9" x14ac:dyDescent="0.2">
      <c r="C35" s="1">
        <v>42641.017361111109</v>
      </c>
      <c r="D35" s="1">
        <v>42641.018055555556</v>
      </c>
      <c r="E35" s="7">
        <v>504.05925369262695</v>
      </c>
      <c r="F35" s="7">
        <v>128161.55029296875</v>
      </c>
      <c r="G35" s="7">
        <v>48.692763671874999</v>
      </c>
      <c r="H35" s="7">
        <v>399.81984983364214</v>
      </c>
      <c r="I35" s="7">
        <v>35.395302848815916</v>
      </c>
    </row>
    <row r="36" spans="3:9" x14ac:dyDescent="0.2">
      <c r="C36" s="1">
        <v>42641.018055555556</v>
      </c>
      <c r="D36" s="1">
        <v>42641.018750000003</v>
      </c>
      <c r="E36" s="7">
        <v>396.0274492899577</v>
      </c>
      <c r="F36" s="7">
        <v>129186.98616536458</v>
      </c>
      <c r="G36" s="7">
        <v>41.819003906250003</v>
      </c>
      <c r="H36" s="7">
        <v>426.14557949323768</v>
      </c>
      <c r="I36" s="7">
        <v>34.9803657913208</v>
      </c>
    </row>
    <row r="37" spans="3:9" x14ac:dyDescent="0.2">
      <c r="C37" s="1">
        <v>42641.018750000003</v>
      </c>
      <c r="D37" s="1">
        <v>42641.01944444445</v>
      </c>
      <c r="E37" s="7">
        <v>315.12919489542645</v>
      </c>
      <c r="F37" s="7">
        <v>130026.30973307292</v>
      </c>
      <c r="G37" s="7">
        <v>43.575960286458333</v>
      </c>
      <c r="H37" s="7">
        <v>417.6923539965598</v>
      </c>
      <c r="I37" s="7">
        <v>35.238997624715168</v>
      </c>
    </row>
    <row r="38" spans="3:9" x14ac:dyDescent="0.2">
      <c r="C38" s="1">
        <v>42641.01944444445</v>
      </c>
      <c r="D38" s="1">
        <v>42641.020138888889</v>
      </c>
      <c r="E38" s="7">
        <v>309.3309211730957</v>
      </c>
      <c r="F38" s="7">
        <v>130381.72884114583</v>
      </c>
      <c r="G38" s="7">
        <v>39.886152343750005</v>
      </c>
      <c r="H38" s="7">
        <v>406.27675514671211</v>
      </c>
      <c r="I38" s="7">
        <v>35.483800633748373</v>
      </c>
    </row>
    <row r="39" spans="3:9" x14ac:dyDescent="0.2">
      <c r="C39" s="1">
        <v>42641.020138888889</v>
      </c>
      <c r="D39" s="1">
        <v>42641.020833333328</v>
      </c>
      <c r="E39" s="7">
        <v>402.51322428385419</v>
      </c>
      <c r="F39" s="7">
        <v>130116.96533203125</v>
      </c>
      <c r="G39" s="7">
        <v>36.913180338541665</v>
      </c>
      <c r="H39" s="7">
        <v>404.69188387293491</v>
      </c>
      <c r="I39" s="7">
        <v>35.553611284891765</v>
      </c>
    </row>
    <row r="40" spans="3:9" x14ac:dyDescent="0.2">
      <c r="C40" s="1">
        <v>42641.020833333328</v>
      </c>
      <c r="D40" s="1">
        <v>42641.021527777775</v>
      </c>
      <c r="E40" s="7">
        <v>496.29753621419269</v>
      </c>
      <c r="F40" s="7">
        <v>129949.48079427083</v>
      </c>
      <c r="G40" s="7">
        <v>44.168025716145834</v>
      </c>
      <c r="H40" s="7">
        <v>417.86499087253742</v>
      </c>
      <c r="I40" s="7">
        <v>35.431762771606444</v>
      </c>
    </row>
    <row r="41" spans="3:9" x14ac:dyDescent="0.2">
      <c r="C41" s="1">
        <v>42641.021527777775</v>
      </c>
      <c r="D41" s="1">
        <v>42641.022222222222</v>
      </c>
      <c r="E41" s="7">
        <v>494.13695907592773</v>
      </c>
      <c r="F41" s="7">
        <v>129761.3671875</v>
      </c>
      <c r="G41" s="7">
        <v>56.927967664930556</v>
      </c>
      <c r="H41" s="7">
        <v>406.90753167132885</v>
      </c>
      <c r="I41" s="7">
        <v>35.624908205668135</v>
      </c>
    </row>
    <row r="42" spans="3:9" x14ac:dyDescent="0.2">
      <c r="C42" s="1">
        <v>42641.022222222222</v>
      </c>
      <c r="D42" s="1">
        <v>42641.022916666669</v>
      </c>
      <c r="E42" s="7">
        <v>449.41292699178058</v>
      </c>
      <c r="F42" s="7">
        <v>129974.07747395833</v>
      </c>
      <c r="G42" s="7">
        <v>55.802465820312506</v>
      </c>
      <c r="H42" s="7">
        <v>398.85225972475433</v>
      </c>
      <c r="I42" s="7">
        <v>35.71961766560873</v>
      </c>
    </row>
    <row r="43" spans="3:9" x14ac:dyDescent="0.2">
      <c r="C43" s="1">
        <v>42641.022916666669</v>
      </c>
      <c r="D43" s="1">
        <v>42641.023611111115</v>
      </c>
      <c r="E43" s="7">
        <v>395.76491673787433</v>
      </c>
      <c r="F43" s="7">
        <v>130044.16520182292</v>
      </c>
      <c r="G43" s="7">
        <v>54.194479709201389</v>
      </c>
      <c r="H43" s="7">
        <v>412.23039457319061</v>
      </c>
      <c r="I43" s="7">
        <v>35.607258872985838</v>
      </c>
    </row>
    <row r="44" spans="3:9" x14ac:dyDescent="0.2">
      <c r="C44" s="1">
        <v>42641.023611111115</v>
      </c>
      <c r="D44" s="1">
        <v>42641.024305555555</v>
      </c>
      <c r="E44" s="7">
        <v>375.61905924479169</v>
      </c>
      <c r="F44" s="7">
        <v>130068.38151041667</v>
      </c>
      <c r="G44" s="7">
        <v>48.837832573784723</v>
      </c>
      <c r="H44" s="7">
        <v>399.38135555996672</v>
      </c>
      <c r="I44" s="7">
        <v>35.944023234049482</v>
      </c>
    </row>
    <row r="45" spans="3:9" x14ac:dyDescent="0.2">
      <c r="C45" s="1">
        <v>42641.024305555555</v>
      </c>
      <c r="D45" s="1">
        <v>42641.025000000001</v>
      </c>
      <c r="E45" s="7">
        <v>404.42586771647137</v>
      </c>
      <c r="F45" s="7">
        <v>130183.64453125</v>
      </c>
      <c r="G45" s="7">
        <v>45.585584309895829</v>
      </c>
      <c r="H45" s="7">
        <v>413.17992761860472</v>
      </c>
      <c r="I45" s="7">
        <v>35.604829775492348</v>
      </c>
    </row>
    <row r="46" spans="3:9" x14ac:dyDescent="0.2">
      <c r="C46" s="1">
        <v>42641.025000000001</v>
      </c>
      <c r="D46" s="1">
        <v>42641.025694444441</v>
      </c>
      <c r="E46" s="7">
        <v>422.544916788737</v>
      </c>
      <c r="F46" s="7">
        <v>129949.27213541667</v>
      </c>
      <c r="G46" s="7">
        <v>45.283131510416666</v>
      </c>
      <c r="H46" s="7">
        <v>398.60642965360938</v>
      </c>
      <c r="I46" s="7">
        <v>35.929997113545738</v>
      </c>
    </row>
    <row r="47" spans="3:9" x14ac:dyDescent="0.2">
      <c r="C47" s="1">
        <v>42641.025694444441</v>
      </c>
      <c r="D47" s="1">
        <v>42641.026388888888</v>
      </c>
      <c r="E47" s="7">
        <v>409.57033284505206</v>
      </c>
      <c r="F47" s="7">
        <v>130170.49886067708</v>
      </c>
      <c r="G47" s="7">
        <v>49.234885660807294</v>
      </c>
      <c r="H47" s="7">
        <v>412.36530709380685</v>
      </c>
      <c r="I47" s="7">
        <v>35.504558194478349</v>
      </c>
    </row>
    <row r="48" spans="3:9" x14ac:dyDescent="0.2">
      <c r="C48" s="1">
        <v>42641.026388888888</v>
      </c>
      <c r="D48" s="1">
        <v>42641.027083333334</v>
      </c>
      <c r="E48" s="7">
        <v>403.06544367472333</v>
      </c>
      <c r="F48" s="7">
        <v>129897.17301432292</v>
      </c>
      <c r="G48" s="7">
        <v>46.001790771484373</v>
      </c>
      <c r="H48" s="7">
        <v>401.27198717814747</v>
      </c>
      <c r="I48" s="7">
        <v>36.050750541687009</v>
      </c>
    </row>
    <row r="49" spans="3:9" x14ac:dyDescent="0.2">
      <c r="C49" s="1">
        <v>42641.027083333334</v>
      </c>
      <c r="D49" s="1">
        <v>42641.027777777781</v>
      </c>
      <c r="E49" s="7">
        <v>408.18426005045575</v>
      </c>
      <c r="F49" s="7">
        <v>129796.96484375</v>
      </c>
      <c r="G49" s="7">
        <v>47.9184033203125</v>
      </c>
      <c r="H49" s="7">
        <v>402.42188339794222</v>
      </c>
      <c r="I49" s="7">
        <v>35.922288881937668</v>
      </c>
    </row>
    <row r="50" spans="3:9" x14ac:dyDescent="0.2">
      <c r="C50" s="1">
        <v>42641.027777777781</v>
      </c>
      <c r="D50" s="1">
        <v>42641.02847222222</v>
      </c>
      <c r="E50" s="7">
        <v>421.67031860351562</v>
      </c>
      <c r="F50" s="7">
        <v>129635.45654296875</v>
      </c>
      <c r="G50" s="7">
        <v>56.020674370659727</v>
      </c>
      <c r="H50" s="7">
        <v>413.19236286424649</v>
      </c>
      <c r="I50" s="7">
        <v>35.676152127583819</v>
      </c>
    </row>
    <row r="51" spans="3:9" x14ac:dyDescent="0.2">
      <c r="C51" s="1">
        <v>42641.02847222222</v>
      </c>
      <c r="D51" s="1">
        <v>42641.029166666667</v>
      </c>
      <c r="E51" s="7">
        <v>402.48355738321942</v>
      </c>
      <c r="F51" s="7">
        <v>129749.49365234375</v>
      </c>
      <c r="G51" s="7">
        <v>65.439596896701389</v>
      </c>
      <c r="H51" s="7">
        <v>398.06476044845562</v>
      </c>
      <c r="I51" s="7">
        <v>36.025976053873698</v>
      </c>
    </row>
    <row r="52" spans="3:9" x14ac:dyDescent="0.2">
      <c r="C52" s="1">
        <v>42641.029166666667</v>
      </c>
      <c r="D52" s="1">
        <v>42641.029861111107</v>
      </c>
      <c r="E52" s="7">
        <v>392.93090693155926</v>
      </c>
      <c r="F52" s="7">
        <v>129828.71630859375</v>
      </c>
      <c r="G52" s="7">
        <v>60.911829969618061</v>
      </c>
      <c r="H52" s="7">
        <v>406.26979999120852</v>
      </c>
      <c r="I52" s="7">
        <v>35.748282572428387</v>
      </c>
    </row>
    <row r="53" spans="3:9" x14ac:dyDescent="0.2">
      <c r="C53" s="1">
        <v>42641.029861111107</v>
      </c>
      <c r="D53" s="1">
        <v>42641.030555555553</v>
      </c>
      <c r="E53" s="7">
        <v>394.51211929321289</v>
      </c>
      <c r="F53" s="7">
        <v>129486.96744791667</v>
      </c>
      <c r="G53" s="7">
        <v>49.911946614583336</v>
      </c>
      <c r="H53" s="7">
        <v>412.96996366943591</v>
      </c>
      <c r="I53" s="7">
        <v>35.874115257263178</v>
      </c>
    </row>
    <row r="54" spans="3:9" x14ac:dyDescent="0.2">
      <c r="C54" s="1">
        <v>42641.030555555553</v>
      </c>
      <c r="D54" s="1">
        <v>42641.03125</v>
      </c>
      <c r="E54" s="7">
        <v>389.82531356811523</v>
      </c>
      <c r="F54" s="7">
        <v>129546.64892578125</v>
      </c>
      <c r="G54" s="7">
        <v>47.395955403645836</v>
      </c>
      <c r="H54" s="7">
        <v>396.84828805675005</v>
      </c>
      <c r="I54" s="7">
        <v>36.15226412455241</v>
      </c>
    </row>
    <row r="55" spans="3:9" x14ac:dyDescent="0.2">
      <c r="C55" s="1">
        <v>42641.03125</v>
      </c>
      <c r="D55" s="1">
        <v>42641.031944444447</v>
      </c>
      <c r="E55" s="7">
        <v>396.20095825195312</v>
      </c>
      <c r="F55" s="7">
        <v>129527.42317708333</v>
      </c>
      <c r="G55" s="7">
        <v>44.575968424479164</v>
      </c>
      <c r="H55" s="7">
        <v>411.5980614854314</v>
      </c>
      <c r="I55" s="7">
        <v>35.768966827392575</v>
      </c>
    </row>
    <row r="56" spans="3:9" x14ac:dyDescent="0.2">
      <c r="C56" s="1">
        <v>42641.031944444447</v>
      </c>
      <c r="D56" s="1">
        <v>42641.032638888893</v>
      </c>
      <c r="E56" s="7">
        <v>391.50007120768231</v>
      </c>
      <c r="F56" s="7">
        <v>129388.55094401042</v>
      </c>
      <c r="G56" s="7">
        <v>41.984674479166664</v>
      </c>
      <c r="H56" s="7">
        <v>402.36714620986731</v>
      </c>
      <c r="I56" s="7">
        <v>35.986417071024576</v>
      </c>
    </row>
    <row r="57" spans="3:9" x14ac:dyDescent="0.2">
      <c r="C57" s="1">
        <v>42641.032638888893</v>
      </c>
      <c r="D57" s="1">
        <v>42641.033333333333</v>
      </c>
      <c r="E57" s="7">
        <v>385.64094289143878</v>
      </c>
      <c r="F57" s="7">
        <v>129518.60139973958</v>
      </c>
      <c r="G57" s="7">
        <v>38.442819824218752</v>
      </c>
      <c r="H57" s="7">
        <v>399.11176539565912</v>
      </c>
      <c r="I57" s="7">
        <v>35.847731234232583</v>
      </c>
    </row>
    <row r="58" spans="3:9" x14ac:dyDescent="0.2">
      <c r="C58" s="1">
        <v>42641.033333333333</v>
      </c>
      <c r="D58" s="1">
        <v>42641.03402777778</v>
      </c>
      <c r="E58" s="7">
        <v>392.38924662272137</v>
      </c>
      <c r="F58" s="7">
        <v>129316.25374348958</v>
      </c>
      <c r="G58" s="7">
        <v>45.448099772135414</v>
      </c>
      <c r="H58" s="7">
        <v>418.93580535604275</v>
      </c>
      <c r="I58" s="7">
        <v>35.712991905212405</v>
      </c>
    </row>
    <row r="59" spans="3:9" x14ac:dyDescent="0.2">
      <c r="C59" s="1">
        <v>42641.03402777778</v>
      </c>
      <c r="D59" s="1">
        <v>42641.034722222219</v>
      </c>
      <c r="E59" s="7">
        <v>402.69327418009442</v>
      </c>
      <c r="F59" s="7">
        <v>128963.28792317708</v>
      </c>
      <c r="G59" s="7">
        <v>53.67991536458333</v>
      </c>
      <c r="H59" s="7">
        <v>394.48267318748367</v>
      </c>
      <c r="I59" s="7">
        <v>36.371707865397141</v>
      </c>
    </row>
    <row r="60" spans="3:9" x14ac:dyDescent="0.2">
      <c r="C60" s="1">
        <v>42641.034722222219</v>
      </c>
      <c r="D60" s="1">
        <v>42641.035416666666</v>
      </c>
      <c r="E60" s="7">
        <v>407.82616933186847</v>
      </c>
      <c r="F60" s="7">
        <v>129095.75520833333</v>
      </c>
      <c r="G60" s="7">
        <v>60.695841471354164</v>
      </c>
      <c r="H60" s="7">
        <v>405.12957583155168</v>
      </c>
      <c r="I60" s="7">
        <v>35.938210728963213</v>
      </c>
    </row>
    <row r="61" spans="3:9" x14ac:dyDescent="0.2">
      <c r="C61" s="1">
        <v>42641.035416666666</v>
      </c>
      <c r="D61" s="1">
        <v>42641.036111111112</v>
      </c>
      <c r="E61" s="7">
        <v>398.36606979370117</v>
      </c>
      <c r="F61" s="7">
        <v>129114.31608072917</v>
      </c>
      <c r="G61" s="7">
        <v>53.356647135416665</v>
      </c>
      <c r="H61" s="7">
        <v>410.04487046118146</v>
      </c>
      <c r="I61" s="7">
        <v>35.853994318644212</v>
      </c>
    </row>
    <row r="62" spans="3:9" x14ac:dyDescent="0.2">
      <c r="C62" s="1">
        <v>42641.036111111112</v>
      </c>
      <c r="D62" s="1">
        <v>42641.036805555559</v>
      </c>
      <c r="E62" s="7">
        <v>382.45387268066406</v>
      </c>
      <c r="F62" s="7">
        <v>129346.23404947917</v>
      </c>
      <c r="G62" s="7">
        <v>52.715008138020835</v>
      </c>
      <c r="H62" s="7">
        <v>400.19445009403466</v>
      </c>
      <c r="I62" s="7">
        <v>35.754211146036788</v>
      </c>
    </row>
    <row r="63" spans="3:9" x14ac:dyDescent="0.2">
      <c r="C63" s="1">
        <v>42641.036805555559</v>
      </c>
      <c r="D63" s="1">
        <v>42641.037499999999</v>
      </c>
      <c r="E63" s="7">
        <v>391.2003224690755</v>
      </c>
      <c r="F63" s="7">
        <v>129024.91910807292</v>
      </c>
      <c r="G63" s="7">
        <v>48.567797851562503</v>
      </c>
      <c r="H63" s="7">
        <v>416.75633933750561</v>
      </c>
      <c r="I63" s="7">
        <v>35.776456273396803</v>
      </c>
    </row>
    <row r="64" spans="3:9" x14ac:dyDescent="0.2">
      <c r="C64" s="1">
        <v>42641.037499999999</v>
      </c>
      <c r="D64" s="1">
        <v>42641.038194444445</v>
      </c>
      <c r="E64" s="7">
        <v>409.31635411580402</v>
      </c>
      <c r="F64" s="7">
        <v>128859.71044921875</v>
      </c>
      <c r="G64" s="7">
        <v>48.367895507812499</v>
      </c>
      <c r="H64" s="7">
        <v>386.79778472659581</v>
      </c>
      <c r="I64" s="7">
        <v>36.522475802103685</v>
      </c>
    </row>
    <row r="65" spans="3:9" x14ac:dyDescent="0.2">
      <c r="C65" s="1">
        <v>42641.038194444445</v>
      </c>
      <c r="D65" s="1">
        <v>42641.038888888885</v>
      </c>
      <c r="E65" s="7">
        <v>428.32156753540039</v>
      </c>
      <c r="F65" s="7">
        <v>128695.70393880208</v>
      </c>
      <c r="G65" s="7">
        <v>42.711971028645834</v>
      </c>
      <c r="H65" s="7">
        <v>415.58147826677617</v>
      </c>
      <c r="I65" s="7">
        <v>35.775768953959151</v>
      </c>
    </row>
    <row r="66" spans="3:9" x14ac:dyDescent="0.2">
      <c r="C66" s="1">
        <v>42641.038888888885</v>
      </c>
      <c r="D66" s="1">
        <v>42641.039583333331</v>
      </c>
      <c r="E66" s="7">
        <v>417.76054255167645</v>
      </c>
      <c r="F66" s="7">
        <v>128694.61702473958</v>
      </c>
      <c r="G66" s="7">
        <v>41.81593424479167</v>
      </c>
      <c r="H66" s="7">
        <v>394.59420348153793</v>
      </c>
      <c r="I66" s="7">
        <v>36.140166206359858</v>
      </c>
    </row>
    <row r="67" spans="3:9" x14ac:dyDescent="0.2">
      <c r="C67" s="1">
        <v>42641.039583333331</v>
      </c>
      <c r="D67" s="1">
        <v>42641.040277777778</v>
      </c>
      <c r="E67" s="7">
        <v>404.75076421101886</v>
      </c>
      <c r="F67" s="7">
        <v>128581.05126953125</v>
      </c>
      <c r="G67" s="7">
        <v>42.471891276041667</v>
      </c>
      <c r="H67" s="7">
        <v>398.38182023483103</v>
      </c>
      <c r="I67" s="7">
        <v>35.827715339660649</v>
      </c>
    </row>
    <row r="68" spans="3:9" x14ac:dyDescent="0.2">
      <c r="C68" s="1">
        <v>42641.040277777778</v>
      </c>
      <c r="D68" s="1">
        <v>42641.040972222225</v>
      </c>
      <c r="E68" s="7">
        <v>402.24265034993488</v>
      </c>
      <c r="F68" s="7">
        <v>128614.470703125</v>
      </c>
      <c r="G68" s="7">
        <v>51.495735677083331</v>
      </c>
      <c r="H68" s="7">
        <v>383.77459054519676</v>
      </c>
      <c r="I68" s="7">
        <v>36.44042467753092</v>
      </c>
    </row>
    <row r="69" spans="3:9" x14ac:dyDescent="0.2">
      <c r="C69" s="1">
        <v>42641.040972222225</v>
      </c>
      <c r="D69" s="1">
        <v>42641.041666666672</v>
      </c>
      <c r="E69" s="7">
        <v>382.28489303588867</v>
      </c>
      <c r="F69" s="7">
        <v>128675.68717447917</v>
      </c>
      <c r="G69" s="7">
        <v>69.27975260416666</v>
      </c>
      <c r="H69" s="7">
        <v>387.75385080386155</v>
      </c>
      <c r="I69" s="7">
        <v>36.177751986185712</v>
      </c>
    </row>
    <row r="70" spans="3:9" x14ac:dyDescent="0.2">
      <c r="C70" s="1">
        <v>42641.041666666672</v>
      </c>
      <c r="D70" s="1">
        <v>42641.042361111111</v>
      </c>
      <c r="E70" s="7">
        <v>378.83378728230792</v>
      </c>
      <c r="F70" s="7">
        <v>128613.14127604167</v>
      </c>
      <c r="G70" s="7">
        <v>59.967822265625003</v>
      </c>
      <c r="H70" s="7">
        <v>421.18926085981644</v>
      </c>
      <c r="I70" s="7">
        <v>35.732856712341317</v>
      </c>
    </row>
    <row r="71" spans="3:9" x14ac:dyDescent="0.2">
      <c r="C71" s="1">
        <v>42641.042361111111</v>
      </c>
      <c r="D71" s="1">
        <v>42641.04305555555</v>
      </c>
      <c r="E71" s="7">
        <v>370.98104476928711</v>
      </c>
      <c r="F71" s="7">
        <v>128894.77376302083</v>
      </c>
      <c r="G71" s="7">
        <v>50.300706380208332</v>
      </c>
      <c r="H71" s="7">
        <v>389.69608520456808</v>
      </c>
      <c r="I71" s="7">
        <v>36.139439099629719</v>
      </c>
    </row>
    <row r="72" spans="3:9" x14ac:dyDescent="0.2">
      <c r="C72" s="1">
        <v>42641.04305555555</v>
      </c>
      <c r="D72" s="1">
        <v>42641.043749999997</v>
      </c>
      <c r="E72" s="7">
        <v>362.90952809651691</v>
      </c>
      <c r="F72" s="7">
        <v>129222.0712890625</v>
      </c>
      <c r="G72" s="7">
        <v>46.811248372395838</v>
      </c>
      <c r="H72" s="7">
        <v>410.09857927035262</v>
      </c>
      <c r="I72" s="7">
        <v>35.529688898722334</v>
      </c>
    </row>
    <row r="73" spans="3:9" x14ac:dyDescent="0.2">
      <c r="C73" s="1">
        <v>42641.043749999997</v>
      </c>
      <c r="D73" s="1">
        <v>42641.044444444444</v>
      </c>
      <c r="E73" s="7">
        <v>353.41472117106122</v>
      </c>
      <c r="F73" s="7">
        <v>129210.53938802083</v>
      </c>
      <c r="G73" s="7">
        <v>40.999886067708331</v>
      </c>
      <c r="H73" s="7">
        <v>384.59702403794796</v>
      </c>
      <c r="I73" s="7">
        <v>36.183148396809891</v>
      </c>
    </row>
    <row r="74" spans="3:9" x14ac:dyDescent="0.2">
      <c r="C74" s="1">
        <v>42641.044444444444</v>
      </c>
      <c r="D74" s="1">
        <v>42641.045138888891</v>
      </c>
      <c r="E74" s="7">
        <v>349.73276901245117</v>
      </c>
      <c r="F74" s="7">
        <v>129449.06673177083</v>
      </c>
      <c r="G74" s="7">
        <v>43.494388020833334</v>
      </c>
      <c r="H74" s="7">
        <v>402.28409654164864</v>
      </c>
      <c r="I74" s="7">
        <v>35.716013348897299</v>
      </c>
    </row>
    <row r="75" spans="3:9" x14ac:dyDescent="0.2">
      <c r="C75" s="1">
        <v>42641.045138888891</v>
      </c>
      <c r="D75" s="1">
        <v>42641.045833333337</v>
      </c>
      <c r="E75" s="7">
        <v>374.99291610717773</v>
      </c>
      <c r="F75" s="7">
        <v>129024.5283203125</v>
      </c>
      <c r="G75" s="7">
        <v>47.063638102213538</v>
      </c>
      <c r="H75" s="7">
        <v>392.51374714266876</v>
      </c>
      <c r="I75" s="7">
        <v>36.06906976064046</v>
      </c>
    </row>
    <row r="76" spans="3:9" x14ac:dyDescent="0.2">
      <c r="C76" s="1">
        <v>42641.045833333337</v>
      </c>
      <c r="D76" s="1">
        <v>42641.046527777777</v>
      </c>
      <c r="E76" s="7">
        <v>371.05749257405597</v>
      </c>
      <c r="F76" s="7">
        <v>129112.69856770833</v>
      </c>
      <c r="G76" s="7">
        <v>48.519312201605899</v>
      </c>
      <c r="H76" s="7">
        <v>414.05521975164174</v>
      </c>
      <c r="I76" s="7">
        <v>35.477559534708661</v>
      </c>
    </row>
    <row r="77" spans="3:9" x14ac:dyDescent="0.2">
      <c r="C77" s="1">
        <v>42641.046527777777</v>
      </c>
      <c r="D77" s="1">
        <v>42641.047222222223</v>
      </c>
      <c r="E77" s="7">
        <v>359.00830078125</v>
      </c>
      <c r="F77" s="7">
        <v>129044.42789713542</v>
      </c>
      <c r="G77" s="7">
        <v>55.41067437065972</v>
      </c>
      <c r="H77" s="7">
        <v>403.43745986643614</v>
      </c>
      <c r="I77" s="7">
        <v>36.02955960591634</v>
      </c>
    </row>
    <row r="78" spans="3:9" x14ac:dyDescent="0.2">
      <c r="C78" s="1">
        <v>42641.047222222223</v>
      </c>
      <c r="D78" s="1">
        <v>42641.047916666663</v>
      </c>
      <c r="E78" s="7">
        <v>348.37787501017254</v>
      </c>
      <c r="F78" s="7">
        <v>128885.61686197917</v>
      </c>
      <c r="G78" s="7">
        <v>70.847634548611111</v>
      </c>
      <c r="H78" s="7">
        <v>402.07997981946431</v>
      </c>
      <c r="I78" s="7">
        <v>35.80978096008301</v>
      </c>
    </row>
    <row r="79" spans="3:9" x14ac:dyDescent="0.2">
      <c r="C79" s="1">
        <v>42641.047916666663</v>
      </c>
      <c r="D79" s="1">
        <v>42641.048611111109</v>
      </c>
      <c r="E79" s="7">
        <v>339.58918253580731</v>
      </c>
      <c r="F79" s="7">
        <v>128694.60921223958</v>
      </c>
      <c r="G79" s="7">
        <v>65.263717990451383</v>
      </c>
      <c r="H79" s="7">
        <v>416.42029464959865</v>
      </c>
      <c r="I79" s="7">
        <v>35.781225522359215</v>
      </c>
    </row>
    <row r="80" spans="3:9" x14ac:dyDescent="0.2">
      <c r="C80" s="1">
        <v>42641.048611111109</v>
      </c>
      <c r="D80" s="1">
        <v>42641.049305555556</v>
      </c>
      <c r="E80" s="7">
        <v>333.67523320515949</v>
      </c>
      <c r="F80" s="7">
        <v>128898.11263020833</v>
      </c>
      <c r="G80" s="7">
        <v>53.207788085937501</v>
      </c>
      <c r="H80" s="7">
        <v>397.75955081224549</v>
      </c>
      <c r="I80" s="7">
        <v>35.915831514994309</v>
      </c>
    </row>
    <row r="81" spans="3:9" x14ac:dyDescent="0.2">
      <c r="C81" s="1">
        <v>42641.049305555556</v>
      </c>
      <c r="D81" s="1">
        <v>42641.05</v>
      </c>
      <c r="E81" s="7">
        <v>331.883295694987</v>
      </c>
      <c r="F81" s="7">
        <v>128675.33544921875</v>
      </c>
      <c r="G81" s="7">
        <v>46.903963216145833</v>
      </c>
      <c r="H81" s="7">
        <v>420.42308813867811</v>
      </c>
      <c r="I81" s="7">
        <v>35.645667737325034</v>
      </c>
    </row>
    <row r="82" spans="3:9" x14ac:dyDescent="0.2">
      <c r="C82" s="1">
        <v>42641.05</v>
      </c>
      <c r="D82" s="1">
        <v>42641.05069444445</v>
      </c>
      <c r="E82" s="7">
        <v>333.98603820800781</v>
      </c>
      <c r="F82" s="7">
        <v>128363.87809244792</v>
      </c>
      <c r="G82" s="7">
        <v>49.263948567708333</v>
      </c>
      <c r="H82" s="7">
        <v>400.69827702709864</v>
      </c>
      <c r="I82" s="7">
        <v>36.23148775736491</v>
      </c>
    </row>
    <row r="83" spans="3:9" x14ac:dyDescent="0.2">
      <c r="C83" s="1">
        <v>42641.05069444445</v>
      </c>
      <c r="D83" s="1">
        <v>42641.051388888889</v>
      </c>
      <c r="E83" s="7">
        <v>338.34946187337238</v>
      </c>
      <c r="F83" s="7">
        <v>128099.53987630208</v>
      </c>
      <c r="G83" s="7">
        <v>44.812052408854164</v>
      </c>
      <c r="H83" s="7">
        <v>401.21396919563711</v>
      </c>
      <c r="I83" s="7">
        <v>36.245289497375481</v>
      </c>
    </row>
    <row r="84" spans="3:9" x14ac:dyDescent="0.2">
      <c r="C84" s="1">
        <v>42641.051388888889</v>
      </c>
      <c r="D84" s="1">
        <v>42641.052083333328</v>
      </c>
      <c r="E84" s="7">
        <v>337.55331929524738</v>
      </c>
      <c r="F84" s="7">
        <v>128052.6435546875</v>
      </c>
      <c r="G84" s="7">
        <v>39.853749593098961</v>
      </c>
      <c r="H84" s="7">
        <v>412.27176712211718</v>
      </c>
      <c r="I84" s="7">
        <v>36.035127016703292</v>
      </c>
    </row>
    <row r="85" spans="3:9" x14ac:dyDescent="0.2">
      <c r="C85" s="1">
        <v>42641.052083333328</v>
      </c>
      <c r="D85" s="1">
        <v>42641.052777777775</v>
      </c>
      <c r="E85" s="7">
        <v>328.59513473510742</v>
      </c>
      <c r="F85" s="7">
        <v>127809.05826822917</v>
      </c>
      <c r="G85" s="7">
        <v>46.838047281901041</v>
      </c>
      <c r="H85" s="7">
        <v>405.98611478606381</v>
      </c>
      <c r="I85" s="7">
        <v>35.811139831542967</v>
      </c>
    </row>
    <row r="86" spans="3:9" x14ac:dyDescent="0.2">
      <c r="C86" s="1">
        <v>42641.052777777775</v>
      </c>
      <c r="D86" s="1">
        <v>42641.053472222222</v>
      </c>
      <c r="E86" s="7">
        <v>326.73128382364911</v>
      </c>
      <c r="F86" s="7">
        <v>127439.10384114583</v>
      </c>
      <c r="G86" s="7">
        <v>68.703898111979171</v>
      </c>
      <c r="H86" s="7">
        <v>421.45435612263003</v>
      </c>
      <c r="I86" s="7">
        <v>35.62776093800862</v>
      </c>
    </row>
    <row r="87" spans="3:9" x14ac:dyDescent="0.2">
      <c r="C87" s="1">
        <v>42641.053472222222</v>
      </c>
      <c r="D87" s="1">
        <v>42641.054166666669</v>
      </c>
      <c r="E87" s="7">
        <v>317.34661356608075</v>
      </c>
      <c r="F87" s="7">
        <v>127005.39957682292</v>
      </c>
      <c r="G87" s="7">
        <v>63.823706054687499</v>
      </c>
      <c r="H87" s="7">
        <v>399.34861926750824</v>
      </c>
      <c r="I87" s="7">
        <v>36.24177129109701</v>
      </c>
    </row>
    <row r="88" spans="3:9" x14ac:dyDescent="0.2">
      <c r="C88" s="1">
        <v>42641.054166666669</v>
      </c>
      <c r="D88" s="1">
        <v>42641.054861111115</v>
      </c>
      <c r="E88" s="7">
        <v>308.05699793497723</v>
      </c>
      <c r="F88" s="7">
        <v>127101.57373046875</v>
      </c>
      <c r="G88" s="7">
        <v>58.41046278211806</v>
      </c>
      <c r="H88" s="7">
        <v>418.99310887838936</v>
      </c>
      <c r="I88" s="7">
        <v>35.955933367411298</v>
      </c>
    </row>
    <row r="89" spans="3:9" x14ac:dyDescent="0.2">
      <c r="C89" s="1">
        <v>42641.054861111115</v>
      </c>
      <c r="D89" s="1">
        <v>42641.055555555555</v>
      </c>
      <c r="E89" s="7">
        <v>297.56487401326496</v>
      </c>
      <c r="F89" s="7">
        <v>126961.18115234375</v>
      </c>
      <c r="G89" s="7">
        <v>52.63714463975694</v>
      </c>
      <c r="H89" s="7">
        <v>403.4751034634304</v>
      </c>
      <c r="I89" s="7">
        <v>36.127928059895829</v>
      </c>
    </row>
    <row r="90" spans="3:9" x14ac:dyDescent="0.2">
      <c r="C90" s="1">
        <v>42641.055555555555</v>
      </c>
      <c r="D90" s="1">
        <v>42641.056250000001</v>
      </c>
      <c r="E90" s="7">
        <v>284.18845748901367</v>
      </c>
      <c r="F90" s="7">
        <v>126600.89176432292</v>
      </c>
      <c r="G90" s="7">
        <v>46.629258897569443</v>
      </c>
      <c r="H90" s="7">
        <v>401.67622682306012</v>
      </c>
      <c r="I90" s="7">
        <v>36.110556805928546</v>
      </c>
    </row>
    <row r="91" spans="3:9" x14ac:dyDescent="0.2">
      <c r="C91" s="1">
        <v>42641.056250000001</v>
      </c>
      <c r="D91" s="1">
        <v>42641.056944444441</v>
      </c>
      <c r="E91" s="7">
        <v>274.62726465861004</v>
      </c>
      <c r="F91" s="7">
        <v>126101.84765625</v>
      </c>
      <c r="G91" s="7">
        <v>49.877256944444447</v>
      </c>
      <c r="H91" s="7">
        <v>405.79343945068734</v>
      </c>
      <c r="I91" s="7">
        <v>36.103546396891275</v>
      </c>
    </row>
    <row r="92" spans="3:9" x14ac:dyDescent="0.2">
      <c r="C92" s="1">
        <v>42641.056944444441</v>
      </c>
      <c r="D92" s="1">
        <v>42641.057638888888</v>
      </c>
      <c r="E92" s="7">
        <v>264.71904627482098</v>
      </c>
      <c r="F92" s="7">
        <v>125660.79964192708</v>
      </c>
      <c r="G92" s="7">
        <v>42.858582899305553</v>
      </c>
      <c r="H92" s="7">
        <v>406.98062634894114</v>
      </c>
      <c r="I92" s="7">
        <v>35.993447303771973</v>
      </c>
    </row>
    <row r="93" spans="3:9" x14ac:dyDescent="0.2">
      <c r="C93" s="1">
        <v>42641.057638888888</v>
      </c>
      <c r="D93" s="1">
        <v>42641.058333333334</v>
      </c>
      <c r="E93" s="7">
        <v>261.07531611124676</v>
      </c>
      <c r="F93" s="7">
        <v>125436.056640625</v>
      </c>
      <c r="G93" s="7">
        <v>47.54135199652778</v>
      </c>
      <c r="H93" s="7">
        <v>412.5322553364125</v>
      </c>
      <c r="I93" s="7">
        <v>35.999973144531253</v>
      </c>
    </row>
    <row r="94" spans="3:9" x14ac:dyDescent="0.2">
      <c r="C94" s="1">
        <v>42641.058333333334</v>
      </c>
      <c r="D94" s="1">
        <v>42641.059027777781</v>
      </c>
      <c r="E94" s="7">
        <v>246.27158355712891</v>
      </c>
      <c r="F94" s="7">
        <v>125285.427734375</v>
      </c>
      <c r="G94" s="7">
        <v>60.535913085937509</v>
      </c>
      <c r="H94" s="7">
        <v>375.05434569695154</v>
      </c>
      <c r="I94" s="7">
        <v>36.74757486979167</v>
      </c>
    </row>
    <row r="95" spans="3:9" x14ac:dyDescent="0.2">
      <c r="C95" s="1">
        <v>42641.059027777781</v>
      </c>
      <c r="D95" s="1">
        <v>42641.05972222222</v>
      </c>
      <c r="E95" s="7">
        <v>226.77199490865073</v>
      </c>
      <c r="F95" s="7">
        <v>125445.38492838542</v>
      </c>
      <c r="G95" s="7">
        <v>76.090169270833329</v>
      </c>
      <c r="H95" s="7">
        <v>353.62203364690146</v>
      </c>
      <c r="I95" s="7">
        <v>36.828599319458007</v>
      </c>
    </row>
    <row r="96" spans="3:9" x14ac:dyDescent="0.2">
      <c r="C96" s="1">
        <v>42641.05972222222</v>
      </c>
      <c r="D96" s="1">
        <v>42641.060416666667</v>
      </c>
      <c r="E96" s="7">
        <v>216.1757698059082</v>
      </c>
      <c r="F96" s="7">
        <v>124999.47737630208</v>
      </c>
      <c r="G96" s="7">
        <v>68.17200466579861</v>
      </c>
      <c r="H96" s="7">
        <v>365.69667834122976</v>
      </c>
      <c r="I96" s="7">
        <v>36.436846923828128</v>
      </c>
    </row>
    <row r="97" spans="3:9" x14ac:dyDescent="0.2">
      <c r="C97" s="1">
        <v>42641.060416666667</v>
      </c>
      <c r="D97" s="1">
        <v>42641.061111111107</v>
      </c>
      <c r="E97" s="7">
        <v>203.06841659545898</v>
      </c>
      <c r="F97" s="7">
        <v>124814.07633463542</v>
      </c>
      <c r="G97" s="7">
        <v>58.187497829861108</v>
      </c>
      <c r="H97" s="7">
        <v>432.1366929842435</v>
      </c>
      <c r="I97" s="7">
        <v>35.023131637573243</v>
      </c>
    </row>
    <row r="98" spans="3:9" x14ac:dyDescent="0.2">
      <c r="C98" s="1">
        <v>42641.061111111107</v>
      </c>
      <c r="D98" s="1">
        <v>42641.061805555553</v>
      </c>
      <c r="E98" s="7">
        <v>192.9243246714274</v>
      </c>
      <c r="F98" s="7">
        <v>124537.8212890625</v>
      </c>
      <c r="G98" s="7">
        <v>61.097087131076393</v>
      </c>
      <c r="H98" s="7">
        <v>396.69193621208018</v>
      </c>
      <c r="I98" s="7">
        <v>35.982740974426271</v>
      </c>
    </row>
    <row r="99" spans="3:9" x14ac:dyDescent="0.2">
      <c r="C99" s="1">
        <v>42641.061805555553</v>
      </c>
      <c r="D99" s="1">
        <v>42641.0625</v>
      </c>
      <c r="E99" s="7">
        <v>179.90246963500977</v>
      </c>
      <c r="F99" s="7">
        <v>124964.31070963542</v>
      </c>
      <c r="G99" s="7">
        <v>52.913465169270829</v>
      </c>
      <c r="H99" s="7">
        <v>419.97729013405319</v>
      </c>
      <c r="I99" s="7">
        <v>35.331197026570635</v>
      </c>
    </row>
    <row r="100" spans="3:9" x14ac:dyDescent="0.2">
      <c r="C100" s="1">
        <v>42641.0625</v>
      </c>
      <c r="D100" s="1">
        <v>42641.063194444447</v>
      </c>
      <c r="E100" s="7">
        <v>168.82343292236328</v>
      </c>
      <c r="F100" s="7">
        <v>124706.88785807292</v>
      </c>
      <c r="G100" s="7">
        <v>46.11207682291667</v>
      </c>
      <c r="H100" s="7">
        <v>401.50904111807625</v>
      </c>
      <c r="I100" s="7">
        <v>36.162710494995125</v>
      </c>
    </row>
    <row r="101" spans="3:9" x14ac:dyDescent="0.2">
      <c r="C101" s="1">
        <v>42641.063194444447</v>
      </c>
      <c r="D101" s="1">
        <v>42641.063888888893</v>
      </c>
      <c r="E101" s="7">
        <v>165.16814168294272</v>
      </c>
      <c r="F101" s="7">
        <v>124546.97054036458</v>
      </c>
      <c r="G101" s="7">
        <v>47.936002604166667</v>
      </c>
      <c r="H101" s="7">
        <v>406.07241298809629</v>
      </c>
      <c r="I101" s="7">
        <v>36.022215487162271</v>
      </c>
    </row>
    <row r="102" spans="3:9" x14ac:dyDescent="0.2">
      <c r="C102" s="1">
        <v>42641.063888888893</v>
      </c>
      <c r="D102" s="1">
        <v>42641.064583333333</v>
      </c>
      <c r="E102" s="7">
        <v>161.16029294331869</v>
      </c>
      <c r="F102" s="7">
        <v>124758.615234375</v>
      </c>
      <c r="G102" s="7">
        <v>88.458365885416669</v>
      </c>
      <c r="H102" s="7">
        <v>415.49172725898313</v>
      </c>
      <c r="I102" s="7">
        <v>35.794122060139976</v>
      </c>
    </row>
    <row r="103" spans="3:9" x14ac:dyDescent="0.2">
      <c r="C103" s="1">
        <v>42641.064583333333</v>
      </c>
      <c r="D103" s="1">
        <v>42641.06527777778</v>
      </c>
      <c r="E103" s="7">
        <v>157.18513679504395</v>
      </c>
      <c r="F103" s="7">
        <v>124729.38557942708</v>
      </c>
      <c r="G103" s="7">
        <v>81.07693684895834</v>
      </c>
      <c r="H103" s="7">
        <v>409.99049054808785</v>
      </c>
      <c r="I103" s="7">
        <v>36.103983039855954</v>
      </c>
    </row>
    <row r="104" spans="3:9" x14ac:dyDescent="0.2">
      <c r="C104" s="1">
        <v>42641.06527777778</v>
      </c>
      <c r="D104" s="1">
        <v>42641.065972222219</v>
      </c>
      <c r="E104" s="7">
        <v>154.32547696431479</v>
      </c>
      <c r="F104" s="7">
        <v>125073.19124348958</v>
      </c>
      <c r="G104" s="7">
        <v>65.460986328125003</v>
      </c>
      <c r="H104" s="7">
        <v>412.73625695955224</v>
      </c>
      <c r="I104" s="7">
        <v>35.623221906026203</v>
      </c>
    </row>
    <row r="105" spans="3:9" x14ac:dyDescent="0.2">
      <c r="C105" s="1">
        <v>42641.065972222219</v>
      </c>
      <c r="D105" s="1">
        <v>42641.066666666666</v>
      </c>
      <c r="E105" s="7">
        <v>152.51241620381674</v>
      </c>
      <c r="F105" s="7">
        <v>124801.08138020833</v>
      </c>
      <c r="G105" s="7">
        <v>54.250423177083334</v>
      </c>
      <c r="H105" s="7">
        <v>406.18241694141301</v>
      </c>
      <c r="I105" s="7">
        <v>36.030173848470056</v>
      </c>
    </row>
    <row r="106" spans="3:9" x14ac:dyDescent="0.2">
      <c r="C106" s="1">
        <v>42641.066666666666</v>
      </c>
      <c r="D106" s="1">
        <v>42641.067361111112</v>
      </c>
      <c r="E106" s="7">
        <v>155.25288073221842</v>
      </c>
      <c r="F106" s="7">
        <v>124295.47607421875</v>
      </c>
      <c r="G106" s="7">
        <v>58.27447645399306</v>
      </c>
      <c r="H106" s="7">
        <v>420.43428711620777</v>
      </c>
      <c r="I106" s="7">
        <v>36.044344533284509</v>
      </c>
    </row>
    <row r="107" spans="3:9" x14ac:dyDescent="0.2">
      <c r="C107" s="1">
        <v>42641.067361111112</v>
      </c>
      <c r="D107" s="1">
        <v>42641.068055555559</v>
      </c>
      <c r="E107" s="7">
        <v>160.44211069742838</v>
      </c>
      <c r="F107" s="7">
        <v>124148.91666666667</v>
      </c>
      <c r="G107" s="7">
        <v>50.994544813368051</v>
      </c>
      <c r="H107" s="7">
        <v>418.2478164305943</v>
      </c>
      <c r="I107" s="7">
        <v>35.858117268880207</v>
      </c>
    </row>
    <row r="108" spans="3:9" x14ac:dyDescent="0.2">
      <c r="C108" s="1">
        <v>42641.068055555559</v>
      </c>
      <c r="D108" s="1">
        <v>42641.068749999999</v>
      </c>
      <c r="E108" s="7">
        <v>166.62311363220215</v>
      </c>
      <c r="F108" s="7">
        <v>124166.49332682292</v>
      </c>
      <c r="G108" s="7">
        <v>52.016503228081596</v>
      </c>
      <c r="H108" s="7">
        <v>401.28917070042593</v>
      </c>
      <c r="I108" s="7">
        <v>36.367891464233395</v>
      </c>
    </row>
    <row r="109" spans="3:9" x14ac:dyDescent="0.2">
      <c r="C109" s="1">
        <v>42641.068749999999</v>
      </c>
      <c r="D109" s="1">
        <v>42641.069444444445</v>
      </c>
      <c r="E109" s="7">
        <v>173.65859794616699</v>
      </c>
      <c r="F109" s="7">
        <v>123824.28043619792</v>
      </c>
      <c r="G109" s="7">
        <v>67.119087049696176</v>
      </c>
      <c r="H109" s="7">
        <v>411.26032734466594</v>
      </c>
      <c r="I109" s="7">
        <v>35.768161570231115</v>
      </c>
    </row>
    <row r="110" spans="3:9" x14ac:dyDescent="0.2">
      <c r="C110" s="1">
        <v>42641.069444444445</v>
      </c>
      <c r="D110" s="1">
        <v>42641.070138888885</v>
      </c>
      <c r="E110" s="7">
        <v>184.37049929300943</v>
      </c>
      <c r="F110" s="7">
        <v>123137.42578125</v>
      </c>
      <c r="G110" s="7">
        <v>75.622243923611123</v>
      </c>
      <c r="H110" s="7">
        <v>402.53256505588905</v>
      </c>
      <c r="I110" s="7">
        <v>36.314812927246095</v>
      </c>
    </row>
    <row r="111" spans="3:9" x14ac:dyDescent="0.2">
      <c r="C111" s="1">
        <v>42641.070138888885</v>
      </c>
      <c r="D111" s="1">
        <v>42641.070833333331</v>
      </c>
      <c r="E111" s="7">
        <v>194.02574030558267</v>
      </c>
      <c r="F111" s="7">
        <v>123450.37581380208</v>
      </c>
      <c r="G111" s="7">
        <v>67.91171061197916</v>
      </c>
      <c r="H111" s="7">
        <v>412.16047489862535</v>
      </c>
      <c r="I111" s="7">
        <v>35.934263089497883</v>
      </c>
    </row>
    <row r="112" spans="3:9" x14ac:dyDescent="0.2">
      <c r="C112" s="1">
        <v>42641.070833333331</v>
      </c>
      <c r="D112" s="1">
        <v>42641.071527777778</v>
      </c>
      <c r="E112" s="7">
        <v>201.90866216023764</v>
      </c>
      <c r="F112" s="7">
        <v>122068.29671223958</v>
      </c>
      <c r="G112" s="7">
        <v>59.387939453125</v>
      </c>
      <c r="H112" s="7">
        <v>409.30276655341146</v>
      </c>
      <c r="I112" s="7">
        <v>36.127682126363119</v>
      </c>
    </row>
    <row r="113" spans="3:9" x14ac:dyDescent="0.2">
      <c r="C113" s="1">
        <v>42641.071527777778</v>
      </c>
      <c r="D113" s="1">
        <v>42641.072222222225</v>
      </c>
      <c r="E113" s="7">
        <v>209.45964876810709</v>
      </c>
      <c r="F113" s="7">
        <v>113353.16487630208</v>
      </c>
      <c r="G113" s="7">
        <v>60.949179868344906</v>
      </c>
      <c r="H113" s="7">
        <v>414.50813643810432</v>
      </c>
      <c r="I113" s="7">
        <v>36.079793815612788</v>
      </c>
    </row>
    <row r="114" spans="3:9" x14ac:dyDescent="0.2">
      <c r="C114" s="1">
        <v>42641.072222222225</v>
      </c>
      <c r="D114" s="1">
        <v>42641.072916666672</v>
      </c>
      <c r="E114" s="7">
        <v>210.13910547892252</v>
      </c>
      <c r="F114" s="7">
        <v>113831.58121744792</v>
      </c>
      <c r="G114" s="7">
        <v>58.645429710105617</v>
      </c>
      <c r="H114" s="7">
        <v>411.40981173791715</v>
      </c>
      <c r="I114" s="7">
        <v>35.827034899393723</v>
      </c>
    </row>
    <row r="115" spans="3:9" x14ac:dyDescent="0.2">
      <c r="C115" s="1">
        <v>42641.072916666672</v>
      </c>
      <c r="D115" s="1">
        <v>42641.073611111111</v>
      </c>
      <c r="E115" s="7">
        <v>201.01394844055176</v>
      </c>
      <c r="F115" s="7">
        <v>114106.57063802083</v>
      </c>
      <c r="G115" s="7">
        <v>55.788683064778645</v>
      </c>
      <c r="H115" s="7">
        <v>412.90875834157765</v>
      </c>
      <c r="I115" s="7">
        <v>36.107215296427405</v>
      </c>
    </row>
    <row r="116" spans="3:9" x14ac:dyDescent="0.2">
      <c r="C116" s="1">
        <v>42641.073611111111</v>
      </c>
      <c r="D116" s="1">
        <v>42641.07430555555</v>
      </c>
      <c r="E116" s="7">
        <v>195.14626884460449</v>
      </c>
      <c r="F116" s="7">
        <v>114182.85856119792</v>
      </c>
      <c r="G116" s="7">
        <v>52.143831380208333</v>
      </c>
      <c r="H116" s="7">
        <v>411.17018806929474</v>
      </c>
      <c r="I116" s="7">
        <v>35.912623634338381</v>
      </c>
    </row>
    <row r="117" spans="3:9" x14ac:dyDescent="0.2">
      <c r="C117" s="1">
        <v>42641.07430555555</v>
      </c>
      <c r="D117" s="1">
        <v>42641.074999999997</v>
      </c>
      <c r="E117" s="7">
        <v>195.60594622294107</v>
      </c>
      <c r="F117" s="7">
        <v>114515.50911458333</v>
      </c>
      <c r="G117" s="7">
        <v>58.538457573784726</v>
      </c>
      <c r="H117" s="7">
        <v>400.90339322376019</v>
      </c>
      <c r="I117" s="7">
        <v>36.425079294840501</v>
      </c>
    </row>
    <row r="118" spans="3:9" x14ac:dyDescent="0.2">
      <c r="C118" s="1">
        <v>42641.074999999997</v>
      </c>
      <c r="D118" s="1">
        <v>42641.075694444444</v>
      </c>
      <c r="E118" s="7">
        <v>201.29206911722818</v>
      </c>
      <c r="F118" s="7">
        <v>119041.03287760417</v>
      </c>
      <c r="G118" s="7">
        <v>50.687825520833336</v>
      </c>
      <c r="H118" s="7">
        <v>396.92107317548198</v>
      </c>
      <c r="I118" s="7">
        <v>36.28258726755778</v>
      </c>
    </row>
    <row r="119" spans="3:9" x14ac:dyDescent="0.2">
      <c r="C119" s="1">
        <v>42641.075694444444</v>
      </c>
      <c r="D119" s="1">
        <v>42641.076388888891</v>
      </c>
      <c r="E119" s="7">
        <v>203.33999760945639</v>
      </c>
      <c r="F119" s="7">
        <v>118630.57080078125</v>
      </c>
      <c r="G119" s="7">
        <v>47.145303005642361</v>
      </c>
      <c r="H119" s="7">
        <v>386.38589677785245</v>
      </c>
      <c r="I119" s="7">
        <v>36.260560620625817</v>
      </c>
    </row>
    <row r="120" spans="3:9" x14ac:dyDescent="0.2">
      <c r="C120" s="1">
        <v>42641.076388888891</v>
      </c>
      <c r="D120" s="1">
        <v>42641.077083333337</v>
      </c>
      <c r="E120" s="7">
        <v>208.49251429239908</v>
      </c>
      <c r="F120" s="7">
        <v>118183.5302734375</v>
      </c>
      <c r="G120" s="7">
        <v>49.883923339843747</v>
      </c>
      <c r="H120" s="7">
        <v>389.62336537378457</v>
      </c>
      <c r="I120" s="7">
        <v>36.216244964599603</v>
      </c>
    </row>
    <row r="121" spans="3:9" x14ac:dyDescent="0.2">
      <c r="C121" s="1">
        <v>42641.077083333337</v>
      </c>
      <c r="D121" s="1">
        <v>42641.077777777777</v>
      </c>
      <c r="E121" s="7">
        <v>207.38858413696289</v>
      </c>
      <c r="F121" s="7">
        <v>118916.96988932292</v>
      </c>
      <c r="G121" s="7">
        <v>53.589252387152776</v>
      </c>
      <c r="H121" s="7">
        <v>418.17881721745619</v>
      </c>
      <c r="I121" s="7">
        <v>35.54607575734456</v>
      </c>
    </row>
    <row r="122" spans="3:9" x14ac:dyDescent="0.2">
      <c r="C122" s="1">
        <v>42641.077777777777</v>
      </c>
      <c r="D122" s="1">
        <v>42641.078472222223</v>
      </c>
      <c r="E122" s="7">
        <v>211.5991121927897</v>
      </c>
      <c r="F122" s="7">
        <v>119466.25634765625</v>
      </c>
      <c r="G122" s="7">
        <v>57.062485080295133</v>
      </c>
      <c r="H122" s="7">
        <v>408.17034838012972</v>
      </c>
      <c r="I122" s="7">
        <v>36.112769991556803</v>
      </c>
    </row>
    <row r="123" spans="3:9" x14ac:dyDescent="0.2">
      <c r="C123" s="1">
        <v>42641.078472222223</v>
      </c>
      <c r="D123" s="1">
        <v>42641.079166666663</v>
      </c>
      <c r="E123" s="7">
        <v>221.52493031819662</v>
      </c>
      <c r="F123" s="7">
        <v>120062.96614583333</v>
      </c>
      <c r="G123" s="7">
        <v>53.059842936197917</v>
      </c>
      <c r="H123" s="7">
        <v>411.34050437537223</v>
      </c>
      <c r="I123" s="7">
        <v>35.764855295817057</v>
      </c>
    </row>
    <row r="124" spans="3:9" x14ac:dyDescent="0.2">
      <c r="C124" s="1">
        <v>42641.079166666663</v>
      </c>
      <c r="D124" s="1">
        <v>42641.079861111109</v>
      </c>
      <c r="E124" s="7">
        <v>232.1488151550293</v>
      </c>
      <c r="F124" s="7">
        <v>120363.14111328125</v>
      </c>
      <c r="G124" s="7">
        <v>50.969479166666666</v>
      </c>
      <c r="H124" s="7">
        <v>402.02288842000934</v>
      </c>
      <c r="I124" s="7">
        <v>36.141550547281902</v>
      </c>
    </row>
    <row r="125" spans="3:9" x14ac:dyDescent="0.2">
      <c r="C125" s="1">
        <v>42641.079861111109</v>
      </c>
      <c r="D125" s="1">
        <v>42641.080555555556</v>
      </c>
      <c r="E125" s="7">
        <v>248.38338788350424</v>
      </c>
      <c r="F125" s="7">
        <v>122273.81770833333</v>
      </c>
      <c r="G125" s="7">
        <v>54.318142903645835</v>
      </c>
      <c r="H125" s="7">
        <v>396.87893636649136</v>
      </c>
      <c r="I125" s="7">
        <v>35.984660720825197</v>
      </c>
    </row>
    <row r="126" spans="3:9" x14ac:dyDescent="0.2">
      <c r="C126" s="1">
        <v>42641.080555555556</v>
      </c>
      <c r="D126" s="1">
        <v>42641.081250000003</v>
      </c>
      <c r="E126" s="7">
        <v>264.0843454996745</v>
      </c>
      <c r="F126" s="7">
        <v>126153.86002604167</v>
      </c>
      <c r="G126" s="7">
        <v>57.051851399739583</v>
      </c>
      <c r="H126" s="7">
        <v>443.11567025926547</v>
      </c>
      <c r="I126" s="7">
        <v>35.253115018208824</v>
      </c>
    </row>
    <row r="127" spans="3:9" x14ac:dyDescent="0.2">
      <c r="C127" s="1">
        <v>42641.081250000003</v>
      </c>
      <c r="D127" s="1">
        <v>42641.08194444445</v>
      </c>
      <c r="E127" s="7">
        <v>289.82026672363281</v>
      </c>
      <c r="F127" s="7">
        <v>126044.39453125</v>
      </c>
      <c r="G127" s="7">
        <v>54.415738932291667</v>
      </c>
      <c r="H127" s="7">
        <v>409.78128268920676</v>
      </c>
      <c r="I127" s="7">
        <v>35.895352617899576</v>
      </c>
    </row>
    <row r="128" spans="3:9" x14ac:dyDescent="0.2">
      <c r="C128" s="1">
        <v>42641.08194444445</v>
      </c>
      <c r="D128" s="1">
        <v>42641.082638888889</v>
      </c>
      <c r="E128" s="7">
        <v>317.85960006713867</v>
      </c>
      <c r="F128" s="7">
        <v>126521.91731770833</v>
      </c>
      <c r="G128" s="7">
        <v>55.211706542968749</v>
      </c>
      <c r="H128" s="7">
        <v>404.89311532186713</v>
      </c>
      <c r="I128" s="7">
        <v>35.759483858744296</v>
      </c>
    </row>
    <row r="129" spans="3:9" x14ac:dyDescent="0.2">
      <c r="C129" s="1">
        <v>42641.082638888889</v>
      </c>
      <c r="D129" s="1">
        <v>42641.083333333328</v>
      </c>
      <c r="E129" s="7">
        <v>343.84145228068036</v>
      </c>
      <c r="F129" s="7">
        <v>126309.95377604167</v>
      </c>
      <c r="G129" s="7">
        <v>58.735709635416669</v>
      </c>
      <c r="H129" s="7">
        <v>429.65055753936002</v>
      </c>
      <c r="I129" s="7">
        <v>35.516837120056152</v>
      </c>
    </row>
    <row r="130" spans="3:9" x14ac:dyDescent="0.2">
      <c r="C130" s="1">
        <v>42641.083333333328</v>
      </c>
      <c r="D130" s="1">
        <v>42641.084027777775</v>
      </c>
      <c r="E130" s="7">
        <v>366.84847259521484</v>
      </c>
      <c r="F130" s="7">
        <v>126318.13264973958</v>
      </c>
      <c r="G130" s="7">
        <v>67.19180501302084</v>
      </c>
      <c r="H130" s="7">
        <v>406.99928197502749</v>
      </c>
      <c r="I130" s="7">
        <v>36.049205322265628</v>
      </c>
    </row>
    <row r="131" spans="3:9" x14ac:dyDescent="0.2">
      <c r="C131" s="1">
        <v>42641.084027777775</v>
      </c>
      <c r="D131" s="1">
        <v>42641.084722222222</v>
      </c>
      <c r="E131" s="7">
        <v>390.92824681599933</v>
      </c>
      <c r="F131" s="7">
        <v>126217.45849609375</v>
      </c>
      <c r="G131" s="7">
        <v>55.655843098958336</v>
      </c>
      <c r="H131" s="7">
        <v>406.19786566420254</v>
      </c>
      <c r="I131" s="7">
        <v>36.202213172912593</v>
      </c>
    </row>
    <row r="132" spans="3:9" x14ac:dyDescent="0.2">
      <c r="C132" s="1">
        <v>42641.084722222222</v>
      </c>
      <c r="D132" s="1">
        <v>42641.085416666669</v>
      </c>
      <c r="E132" s="7">
        <v>404.51086044311523</v>
      </c>
      <c r="F132" s="7">
        <v>126154.80436197917</v>
      </c>
      <c r="G132" s="7">
        <v>46.236791992187499</v>
      </c>
      <c r="H132" s="7">
        <v>420.12320708667932</v>
      </c>
      <c r="I132" s="7">
        <v>35.902624893188474</v>
      </c>
    </row>
    <row r="133" spans="3:9" x14ac:dyDescent="0.2">
      <c r="C133" s="1">
        <v>42641.085416666669</v>
      </c>
      <c r="D133" s="1">
        <v>42641.086111111115</v>
      </c>
      <c r="E133" s="7">
        <v>417.83346939086914</v>
      </c>
      <c r="F133" s="7">
        <v>126180.8876953125</v>
      </c>
      <c r="G133" s="7">
        <v>57.548459694602265</v>
      </c>
      <c r="H133" s="7">
        <v>414.51053658143059</v>
      </c>
      <c r="I133" s="7">
        <v>35.915382270812991</v>
      </c>
    </row>
    <row r="134" spans="3:9" x14ac:dyDescent="0.2">
      <c r="C134" s="1">
        <v>42641.086111111115</v>
      </c>
      <c r="D134" s="1">
        <v>42641.086805555555</v>
      </c>
      <c r="E134" s="7">
        <v>434.58153279622394</v>
      </c>
      <c r="F134" s="7">
        <v>126247.09733072917</v>
      </c>
      <c r="G134" s="7">
        <v>67.321530539772724</v>
      </c>
      <c r="H134" s="7">
        <v>403.90610140163977</v>
      </c>
      <c r="I134" s="7">
        <v>36.262597478230788</v>
      </c>
    </row>
    <row r="135" spans="3:9" x14ac:dyDescent="0.2">
      <c r="C135" s="1">
        <v>42641.086805555555</v>
      </c>
      <c r="D135" s="1">
        <v>42641.087500000001</v>
      </c>
      <c r="E135" s="7">
        <v>444.2342643737793</v>
      </c>
      <c r="F135" s="7">
        <v>126149.23095703125</v>
      </c>
      <c r="G135" s="7">
        <v>62.127245551215275</v>
      </c>
      <c r="H135" s="7">
        <v>417.68848408710221</v>
      </c>
      <c r="I135" s="7">
        <v>35.695496711730961</v>
      </c>
    </row>
    <row r="136" spans="3:9" x14ac:dyDescent="0.2">
      <c r="C136" s="1">
        <v>42641.087500000001</v>
      </c>
      <c r="D136" s="1">
        <v>42641.088194444441</v>
      </c>
      <c r="E136" s="7">
        <v>454.23853429158527</v>
      </c>
      <c r="F136" s="7">
        <v>126074.24186197917</v>
      </c>
      <c r="G136" s="7">
        <v>53.71177842881945</v>
      </c>
      <c r="H136" s="7">
        <v>412.08765709955321</v>
      </c>
      <c r="I136" s="7">
        <v>36.105842348734534</v>
      </c>
    </row>
    <row r="137" spans="3:9" x14ac:dyDescent="0.2">
      <c r="C137" s="1">
        <v>42641.088194444441</v>
      </c>
      <c r="D137" s="1">
        <v>42641.088888888888</v>
      </c>
      <c r="E137" s="7">
        <v>375.88359959920246</v>
      </c>
      <c r="F137" s="7">
        <v>126305.19547526042</v>
      </c>
      <c r="G137" s="7">
        <v>54.184446072048608</v>
      </c>
      <c r="H137" s="7">
        <v>427.52573226065692</v>
      </c>
      <c r="I137" s="7">
        <v>35.482416343688968</v>
      </c>
    </row>
    <row r="138" spans="3:9" x14ac:dyDescent="0.2">
      <c r="C138" s="1">
        <v>42641.088888888888</v>
      </c>
      <c r="D138" s="1">
        <v>42641.089583333334</v>
      </c>
      <c r="E138" s="7">
        <v>253.14110120137533</v>
      </c>
      <c r="F138" s="7">
        <v>126098.33723958333</v>
      </c>
      <c r="G138" s="7">
        <v>65.988603515625002</v>
      </c>
      <c r="H138" s="7">
        <v>413.30537793561183</v>
      </c>
      <c r="I138" s="7">
        <v>36.182831637064616</v>
      </c>
    </row>
    <row r="139" spans="3:9" x14ac:dyDescent="0.2">
      <c r="C139" s="1">
        <v>42641.089583333334</v>
      </c>
      <c r="D139" s="1">
        <v>42641.090277777781</v>
      </c>
      <c r="E139" s="7">
        <v>348.02984809875488</v>
      </c>
      <c r="F139" s="7">
        <v>126141.47639973958</v>
      </c>
      <c r="G139" s="7">
        <v>57.459018554687503</v>
      </c>
      <c r="H139" s="7">
        <v>407.95509195298752</v>
      </c>
      <c r="I139" s="7">
        <v>36.021015434265138</v>
      </c>
    </row>
    <row r="140" spans="3:9" x14ac:dyDescent="0.2">
      <c r="C140" s="1">
        <v>42641.090277777781</v>
      </c>
      <c r="D140" s="1">
        <v>42641.09097222222</v>
      </c>
      <c r="E140" s="7">
        <v>421.97911834716797</v>
      </c>
      <c r="F140" s="7">
        <v>126332.32210286458</v>
      </c>
      <c r="G140" s="7">
        <v>49.740729166666668</v>
      </c>
      <c r="H140" s="7">
        <v>408.53401109946623</v>
      </c>
      <c r="I140" s="7">
        <v>36.254444567362469</v>
      </c>
    </row>
    <row r="141" spans="3:9" x14ac:dyDescent="0.2">
      <c r="C141" s="1">
        <v>42641.09097222222</v>
      </c>
      <c r="D141" s="1">
        <v>42641.091666666667</v>
      </c>
      <c r="E141" s="7">
        <v>351.13090896606445</v>
      </c>
      <c r="F141" s="7">
        <v>126231.02213541667</v>
      </c>
      <c r="G141" s="7">
        <v>64.127742513020834</v>
      </c>
      <c r="H141" s="7">
        <v>412.79719762924157</v>
      </c>
      <c r="I141" s="7">
        <v>35.959830640157065</v>
      </c>
    </row>
    <row r="142" spans="3:9" x14ac:dyDescent="0.2">
      <c r="C142" s="1">
        <v>42641.091666666667</v>
      </c>
      <c r="D142" s="1">
        <v>42641.092361111107</v>
      </c>
      <c r="E142" s="7">
        <v>332.1352653503418</v>
      </c>
      <c r="F142" s="7">
        <v>126316.86979166667</v>
      </c>
      <c r="G142" s="7">
        <v>73.673069661458342</v>
      </c>
      <c r="H142" s="7">
        <v>415.56512455202045</v>
      </c>
      <c r="I142" s="7">
        <v>36.113341140747067</v>
      </c>
    </row>
    <row r="143" spans="3:9" x14ac:dyDescent="0.2">
      <c r="C143" s="1">
        <v>42641.092361111107</v>
      </c>
      <c r="D143" s="1">
        <v>42641.093055555553</v>
      </c>
      <c r="E143" s="7">
        <v>342.23157501220703</v>
      </c>
      <c r="F143" s="7">
        <v>126633.21809895833</v>
      </c>
      <c r="G143" s="7">
        <v>68.030177408854172</v>
      </c>
      <c r="H143" s="7">
        <v>402.62196406093022</v>
      </c>
      <c r="I143" s="7">
        <v>36.094759318033852</v>
      </c>
    </row>
    <row r="144" spans="3:9" x14ac:dyDescent="0.2">
      <c r="C144" s="1">
        <v>42641.093055555553</v>
      </c>
      <c r="D144" s="1">
        <v>42641.09375</v>
      </c>
      <c r="E144" s="7">
        <v>351.44021097819012</v>
      </c>
      <c r="F144" s="7">
        <v>127102.89860026042</v>
      </c>
      <c r="G144" s="7">
        <v>57.063875325520833</v>
      </c>
      <c r="H144" s="7">
        <v>426.19475566244967</v>
      </c>
      <c r="I144" s="7">
        <v>35.595876032511391</v>
      </c>
    </row>
    <row r="145" spans="3:9" x14ac:dyDescent="0.2">
      <c r="C145" s="1">
        <v>42641.09375</v>
      </c>
      <c r="D145" s="1">
        <v>42641.094444444447</v>
      </c>
      <c r="E145" s="7">
        <v>365.25217564900714</v>
      </c>
      <c r="F145" s="7">
        <v>126851.9736328125</v>
      </c>
      <c r="G145" s="7">
        <v>65.087915039062494</v>
      </c>
      <c r="H145" s="7">
        <v>416.28866563764433</v>
      </c>
      <c r="I145" s="7">
        <v>35.998930753072109</v>
      </c>
    </row>
    <row r="146" spans="3:9" x14ac:dyDescent="0.2">
      <c r="C146" s="1">
        <v>42641.094444444447</v>
      </c>
      <c r="D146" s="1">
        <v>42641.095138888893</v>
      </c>
      <c r="E146" s="7">
        <v>385.87580998738605</v>
      </c>
      <c r="F146" s="7">
        <v>127159.29443359375</v>
      </c>
      <c r="G146" s="7">
        <v>62.695743815104166</v>
      </c>
      <c r="H146" s="7">
        <v>401.00874485999788</v>
      </c>
      <c r="I146" s="7">
        <v>36.289332885742184</v>
      </c>
    </row>
    <row r="147" spans="3:9" x14ac:dyDescent="0.2">
      <c r="C147" s="1">
        <v>42641.095138888893</v>
      </c>
      <c r="D147" s="1">
        <v>42641.095833333333</v>
      </c>
      <c r="E147" s="7">
        <v>414.12687683105469</v>
      </c>
      <c r="F147" s="7">
        <v>127249.85319010417</v>
      </c>
      <c r="G147" s="7">
        <v>55.089458007812496</v>
      </c>
      <c r="H147" s="7">
        <v>432.42179280241942</v>
      </c>
      <c r="I147" s="7">
        <v>35.562718251546222</v>
      </c>
    </row>
    <row r="148" spans="3:9" x14ac:dyDescent="0.2">
      <c r="C148" s="1">
        <v>42641.095833333333</v>
      </c>
      <c r="D148" s="1">
        <v>42641.09652777778</v>
      </c>
      <c r="E148" s="7">
        <v>425.8808479309082</v>
      </c>
      <c r="F148" s="7">
        <v>127426.44840494792</v>
      </c>
      <c r="G148" s="7">
        <v>56.811613498263895</v>
      </c>
      <c r="H148" s="7">
        <v>417.71491347662919</v>
      </c>
      <c r="I148" s="7">
        <v>36.042972284952803</v>
      </c>
    </row>
    <row r="149" spans="3:9" x14ac:dyDescent="0.2">
      <c r="C149" s="1">
        <v>42641.09652777778</v>
      </c>
      <c r="D149" s="1">
        <v>42641.097222222219</v>
      </c>
      <c r="E149" s="7">
        <v>441.98012797037762</v>
      </c>
      <c r="F149" s="7">
        <v>127624.70068359375</v>
      </c>
      <c r="G149" s="7">
        <v>77.827719184027785</v>
      </c>
      <c r="H149" s="7">
        <v>403.10602771200581</v>
      </c>
      <c r="I149" s="7">
        <v>36.19142124176026</v>
      </c>
    </row>
    <row r="150" spans="3:9" x14ac:dyDescent="0.2">
      <c r="C150" s="1">
        <v>42641.097222222219</v>
      </c>
      <c r="D150" s="1">
        <v>42641.097916666666</v>
      </c>
      <c r="E150" s="7">
        <v>459.01787312825519</v>
      </c>
      <c r="F150" s="7">
        <v>127368.73828125</v>
      </c>
      <c r="G150" s="7">
        <v>72.877985568576378</v>
      </c>
      <c r="H150" s="7">
        <v>422.94075012665706</v>
      </c>
      <c r="I150" s="7">
        <v>35.65835661570231</v>
      </c>
    </row>
    <row r="151" spans="3:9" x14ac:dyDescent="0.2">
      <c r="C151" s="1">
        <v>42641.097916666666</v>
      </c>
      <c r="D151" s="1">
        <v>42641.098611111112</v>
      </c>
      <c r="E151" s="7">
        <v>424.67784245808917</v>
      </c>
      <c r="F151" s="7">
        <v>127516.97998046875</v>
      </c>
      <c r="G151" s="7">
        <v>56.879828559027779</v>
      </c>
      <c r="H151" s="7">
        <v>423.42450487669038</v>
      </c>
      <c r="I151" s="7">
        <v>35.979625180562344</v>
      </c>
    </row>
    <row r="152" spans="3:9" x14ac:dyDescent="0.2">
      <c r="C152" s="1">
        <v>42641.098611111112</v>
      </c>
      <c r="D152" s="1">
        <v>42641.099305555559</v>
      </c>
      <c r="E152" s="7">
        <v>269.34448496500653</v>
      </c>
      <c r="F152" s="7">
        <v>127504.16943359375</v>
      </c>
      <c r="G152" s="7">
        <v>64.053184678819449</v>
      </c>
      <c r="H152" s="7">
        <v>408.50945950232654</v>
      </c>
      <c r="I152" s="7">
        <v>36.257551167805985</v>
      </c>
    </row>
    <row r="153" spans="3:9" x14ac:dyDescent="0.2">
      <c r="C153" s="1">
        <v>42641.099305555559</v>
      </c>
      <c r="D153" s="1">
        <v>42641.1</v>
      </c>
      <c r="E153" s="7">
        <v>284.50631205240887</v>
      </c>
      <c r="F153" s="7">
        <v>127459.45556640625</v>
      </c>
      <c r="G153" s="7">
        <v>63.714507378472227</v>
      </c>
      <c r="H153" s="7">
        <v>398.73196925408217</v>
      </c>
      <c r="I153" s="7">
        <v>36.340870183308922</v>
      </c>
    </row>
    <row r="154" spans="3:9" x14ac:dyDescent="0.2">
      <c r="C154" s="1">
        <v>42641.1</v>
      </c>
      <c r="D154" s="1">
        <v>42641.100694444445</v>
      </c>
      <c r="E154" s="7">
        <v>419.69783020019531</v>
      </c>
      <c r="F154" s="7">
        <v>127387.9970703125</v>
      </c>
      <c r="G154" s="7">
        <v>57.091000976562505</v>
      </c>
      <c r="H154" s="7">
        <v>440.61515121774897</v>
      </c>
      <c r="I154" s="7">
        <v>35.447162017822265</v>
      </c>
    </row>
    <row r="155" spans="3:9" x14ac:dyDescent="0.2">
      <c r="C155" s="1">
        <v>42641.100694444445</v>
      </c>
      <c r="D155" s="1">
        <v>42641.101388888885</v>
      </c>
      <c r="E155" s="7">
        <v>371.22295252482098</v>
      </c>
      <c r="F155" s="7">
        <v>127189.49267578125</v>
      </c>
      <c r="G155" s="7">
        <v>53.772565104166667</v>
      </c>
      <c r="H155" s="7">
        <v>426.10156875201051</v>
      </c>
      <c r="I155" s="7">
        <v>35.918590939839675</v>
      </c>
    </row>
    <row r="156" spans="3:9" x14ac:dyDescent="0.2">
      <c r="C156" s="1">
        <v>42641.101388888885</v>
      </c>
      <c r="D156" s="1">
        <v>42641.102083333331</v>
      </c>
      <c r="E156" s="7">
        <v>345.60120519002277</v>
      </c>
      <c r="F156" s="7">
        <v>127168.39078776042</v>
      </c>
      <c r="G156" s="7">
        <v>80.951725260416666</v>
      </c>
      <c r="H156" s="7">
        <v>407.99383266927663</v>
      </c>
      <c r="I156" s="7">
        <v>36.152604904174808</v>
      </c>
    </row>
    <row r="157" spans="3:9" x14ac:dyDescent="0.2">
      <c r="C157" s="1">
        <v>42641.102083333331</v>
      </c>
      <c r="D157" s="1">
        <v>42641.102777777778</v>
      </c>
      <c r="E157" s="7">
        <v>362.33870442708331</v>
      </c>
      <c r="F157" s="7">
        <v>127277.490234375</v>
      </c>
      <c r="G157" s="7">
        <v>76.951350911458334</v>
      </c>
      <c r="H157" s="7">
        <v>399.23061473367176</v>
      </c>
      <c r="I157" s="7">
        <v>36.298680852254236</v>
      </c>
    </row>
    <row r="158" spans="3:9" x14ac:dyDescent="0.2">
      <c r="C158" s="1">
        <v>42641.102777777778</v>
      </c>
      <c r="D158" s="1">
        <v>42641.103472222225</v>
      </c>
      <c r="E158" s="7">
        <v>377.19122187296551</v>
      </c>
      <c r="F158" s="7">
        <v>127778.46207682292</v>
      </c>
      <c r="G158" s="7">
        <v>61.827167968750004</v>
      </c>
      <c r="H158" s="7">
        <v>417.27633852910157</v>
      </c>
      <c r="I158" s="7">
        <v>35.872664883931478</v>
      </c>
    </row>
    <row r="159" spans="3:9" x14ac:dyDescent="0.2">
      <c r="C159" s="1">
        <v>42641.103472222225</v>
      </c>
      <c r="D159" s="1">
        <v>42641.104166666672</v>
      </c>
      <c r="E159" s="7">
        <v>389.62565358479816</v>
      </c>
      <c r="F159" s="7">
        <v>127740.99235026042</v>
      </c>
      <c r="G159" s="7">
        <v>33.977969970703128</v>
      </c>
      <c r="H159" s="7">
        <v>420.38481590358947</v>
      </c>
      <c r="I159" s="7">
        <v>35.913077570597338</v>
      </c>
    </row>
    <row r="160" spans="3:9" x14ac:dyDescent="0.2">
      <c r="C160" s="1">
        <v>42641.104166666672</v>
      </c>
      <c r="D160" s="1">
        <v>42641.104861111111</v>
      </c>
      <c r="E160" s="7">
        <v>424.21816126505536</v>
      </c>
      <c r="F160" s="7">
        <v>127800.15608723958</v>
      </c>
      <c r="G160" s="7">
        <v>12.906572672526041</v>
      </c>
      <c r="H160" s="7">
        <v>418.10135282333835</v>
      </c>
      <c r="I160" s="7">
        <v>35.828588612874348</v>
      </c>
    </row>
    <row r="161" spans="3:9" x14ac:dyDescent="0.2">
      <c r="C161" s="1">
        <v>42641.104861111111</v>
      </c>
      <c r="D161" s="1">
        <v>42641.10555555555</v>
      </c>
      <c r="E161" s="7">
        <v>485.12344614664715</v>
      </c>
      <c r="F161" s="7">
        <v>127695.41975911458</v>
      </c>
      <c r="G161" s="7">
        <v>43.481806437174477</v>
      </c>
      <c r="H161" s="7">
        <v>415.51510650072504</v>
      </c>
      <c r="I161" s="7">
        <v>35.947281074523929</v>
      </c>
    </row>
    <row r="162" spans="3:9" x14ac:dyDescent="0.2">
      <c r="C162" s="1">
        <v>42641.10555555555</v>
      </c>
      <c r="D162" s="1">
        <v>42641.106249999997</v>
      </c>
      <c r="E162" s="7">
        <v>497.28529357910156</v>
      </c>
      <c r="F162" s="7">
        <v>127252.70686848958</v>
      </c>
      <c r="G162" s="7">
        <v>65.960807880602388</v>
      </c>
      <c r="H162" s="7">
        <v>408.59301366287502</v>
      </c>
      <c r="I162" s="7">
        <v>36.249236602783199</v>
      </c>
    </row>
    <row r="163" spans="3:9" x14ac:dyDescent="0.2">
      <c r="C163" s="1">
        <v>42641.106249999997</v>
      </c>
      <c r="D163" s="1">
        <v>42641.106944444444</v>
      </c>
      <c r="E163" s="7">
        <v>306.40034866333008</v>
      </c>
      <c r="F163" s="7">
        <v>127674.74495442708</v>
      </c>
      <c r="G163" s="7">
        <v>54.365134095309074</v>
      </c>
      <c r="H163" s="7">
        <v>398.70035999957298</v>
      </c>
      <c r="I163" s="7">
        <v>36.369392229715984</v>
      </c>
    </row>
    <row r="164" spans="3:9" x14ac:dyDescent="0.2">
      <c r="C164" s="1">
        <v>42641.106944444444</v>
      </c>
      <c r="D164" s="1">
        <v>42641.107638888891</v>
      </c>
      <c r="E164" s="7">
        <v>231.30339177449545</v>
      </c>
      <c r="F164" s="7">
        <v>127532.34440104167</v>
      </c>
      <c r="G164" s="7">
        <v>74.663675944010421</v>
      </c>
      <c r="H164" s="7">
        <v>416.97141922719049</v>
      </c>
      <c r="I164" s="7">
        <v>35.914371897379553</v>
      </c>
    </row>
    <row r="165" spans="3:9" x14ac:dyDescent="0.2">
      <c r="C165" s="1">
        <v>42641.107638888891</v>
      </c>
      <c r="D165" s="1">
        <v>42641.108333333337</v>
      </c>
      <c r="E165" s="7">
        <v>354.76609039306641</v>
      </c>
      <c r="F165" s="7">
        <v>127494.74625651042</v>
      </c>
      <c r="G165" s="7">
        <v>66.746439615885421</v>
      </c>
      <c r="H165" s="7">
        <v>447.07362306265645</v>
      </c>
      <c r="I165" s="7">
        <v>33.059418220520023</v>
      </c>
    </row>
    <row r="166" spans="3:9" x14ac:dyDescent="0.2">
      <c r="C166" s="1">
        <v>42641.108333333337</v>
      </c>
      <c r="D166" s="1">
        <v>42641.109027777777</v>
      </c>
      <c r="E166" s="7">
        <v>363.51404698689777</v>
      </c>
      <c r="F166" s="7">
        <v>127371.634765625</v>
      </c>
      <c r="G166" s="7">
        <v>55.26641981336806</v>
      </c>
      <c r="H166" s="7">
        <v>434.39198534548603</v>
      </c>
      <c r="I166" s="7">
        <v>32.028273938496902</v>
      </c>
    </row>
    <row r="167" spans="3:9" x14ac:dyDescent="0.2">
      <c r="C167" s="1">
        <v>42641.109027777777</v>
      </c>
      <c r="D167" s="1">
        <v>42641.109722222223</v>
      </c>
      <c r="E167" s="7">
        <v>330.65362040201825</v>
      </c>
      <c r="F167" s="7">
        <v>126567.31136067708</v>
      </c>
      <c r="G167" s="7">
        <v>55.186509874131943</v>
      </c>
      <c r="H167" s="7">
        <v>419.00533797263864</v>
      </c>
      <c r="I167" s="7">
        <v>32.049251759847003</v>
      </c>
    </row>
    <row r="168" spans="3:9" x14ac:dyDescent="0.2">
      <c r="C168" s="1">
        <v>42641.109722222223</v>
      </c>
      <c r="D168" s="1">
        <v>42641.110416666663</v>
      </c>
      <c r="E168" s="7">
        <v>338.17091878255206</v>
      </c>
      <c r="F168" s="7">
        <v>127418.81282552083</v>
      </c>
      <c r="G168" s="7">
        <v>51.287915039062497</v>
      </c>
      <c r="H168" s="7">
        <v>413.16772153250503</v>
      </c>
      <c r="I168" s="7">
        <v>34.537591018676757</v>
      </c>
    </row>
    <row r="169" spans="3:9" x14ac:dyDescent="0.2">
      <c r="C169" s="1">
        <v>42641.110416666663</v>
      </c>
      <c r="D169" s="1">
        <v>42641.111111111109</v>
      </c>
      <c r="E169" s="7">
        <v>351.84708023071289</v>
      </c>
      <c r="F169" s="7">
        <v>126589.859375</v>
      </c>
      <c r="G169" s="7">
        <v>54.255745442708331</v>
      </c>
      <c r="H169" s="7">
        <v>409.68991610205939</v>
      </c>
      <c r="I169" s="7">
        <v>35.147973988850914</v>
      </c>
    </row>
    <row r="170" spans="3:9" x14ac:dyDescent="0.2">
      <c r="C170" s="1">
        <v>42641.111111111109</v>
      </c>
      <c r="D170" s="1">
        <v>42641.111805555556</v>
      </c>
      <c r="E170" s="7">
        <v>356.83162180582684</v>
      </c>
      <c r="F170" s="7">
        <v>126918.7421875</v>
      </c>
      <c r="G170" s="7">
        <v>73.351765950520829</v>
      </c>
      <c r="H170" s="7">
        <v>411.81301943576091</v>
      </c>
      <c r="I170" s="7">
        <v>35.06974689483642</v>
      </c>
    </row>
    <row r="171" spans="3:9" x14ac:dyDescent="0.2">
      <c r="C171" s="1">
        <v>42641.111805555556</v>
      </c>
      <c r="D171" s="1">
        <v>42641.112500000003</v>
      </c>
      <c r="E171" s="7">
        <v>360.66193262736004</v>
      </c>
      <c r="F171" s="7">
        <v>127091.662109375</v>
      </c>
      <c r="G171" s="7">
        <v>86.351638454861117</v>
      </c>
      <c r="H171" s="7">
        <v>417.83229685761955</v>
      </c>
      <c r="I171" s="7">
        <v>35.470458183288571</v>
      </c>
    </row>
    <row r="172" spans="3:9" x14ac:dyDescent="0.2">
      <c r="C172" s="1">
        <v>42641.112500000003</v>
      </c>
      <c r="D172" s="1">
        <v>42641.11319444445</v>
      </c>
      <c r="E172" s="7">
        <v>365.01579793294269</v>
      </c>
      <c r="F172" s="7">
        <v>127559.07307942708</v>
      </c>
      <c r="G172" s="7">
        <v>69.501048448350701</v>
      </c>
      <c r="H172" s="7">
        <v>399.9803055152085</v>
      </c>
      <c r="I172" s="7">
        <v>35.959518966674814</v>
      </c>
    </row>
    <row r="173" spans="3:9" x14ac:dyDescent="0.2">
      <c r="C173" s="1">
        <v>42641.11319444445</v>
      </c>
      <c r="D173" s="1">
        <v>42641.113888888889</v>
      </c>
      <c r="E173" s="7">
        <v>372.19109471638996</v>
      </c>
      <c r="F173" s="7">
        <v>127610.3515625</v>
      </c>
      <c r="G173" s="7">
        <v>60.893200683593747</v>
      </c>
      <c r="H173" s="7">
        <v>417.70068037815332</v>
      </c>
      <c r="I173" s="7">
        <v>35.756142044067381</v>
      </c>
    </row>
    <row r="174" spans="3:9" x14ac:dyDescent="0.2">
      <c r="C174" s="1">
        <v>42641.113888888889</v>
      </c>
      <c r="D174" s="1">
        <v>42641.114583333328</v>
      </c>
      <c r="E174" s="7">
        <v>406.58292897542316</v>
      </c>
      <c r="F174" s="7">
        <v>127317.31087239583</v>
      </c>
      <c r="G174" s="7">
        <v>67.197138129340289</v>
      </c>
      <c r="H174" s="7">
        <v>403.68713624698177</v>
      </c>
      <c r="I174" s="7">
        <v>36.0777713394165</v>
      </c>
    </row>
    <row r="175" spans="3:9" x14ac:dyDescent="0.2">
      <c r="C175" s="1">
        <v>42641.114583333328</v>
      </c>
      <c r="D175" s="1">
        <v>42641.115277777775</v>
      </c>
      <c r="E175" s="7">
        <v>436.70942687988281</v>
      </c>
      <c r="F175" s="7">
        <v>127420.02571614583</v>
      </c>
      <c r="G175" s="7">
        <v>56.126672944568455</v>
      </c>
      <c r="H175" s="7">
        <v>418.11904008470754</v>
      </c>
      <c r="I175" s="7">
        <v>35.865314674377444</v>
      </c>
    </row>
    <row r="176" spans="3:9" x14ac:dyDescent="0.2">
      <c r="C176" s="1">
        <v>42641.115277777775</v>
      </c>
      <c r="D176" s="1">
        <v>42641.115972222222</v>
      </c>
      <c r="E176" s="7">
        <v>483.88574091593426</v>
      </c>
      <c r="F176" s="7">
        <v>127131.6494140625</v>
      </c>
      <c r="G176" s="7">
        <v>53.251595827132938</v>
      </c>
      <c r="H176" s="7">
        <v>408.30887888113222</v>
      </c>
      <c r="I176" s="7">
        <v>36.052406463623043</v>
      </c>
    </row>
    <row r="177" spans="3:9" x14ac:dyDescent="0.2">
      <c r="C177" s="1">
        <v>42641.115972222222</v>
      </c>
      <c r="D177" s="1">
        <v>42641.116666666669</v>
      </c>
      <c r="E177" s="7">
        <v>546.86410013834632</v>
      </c>
      <c r="F177" s="7">
        <v>127290.69270833333</v>
      </c>
      <c r="G177" s="7">
        <v>87.829413519965271</v>
      </c>
      <c r="H177" s="7">
        <v>411.48526802644523</v>
      </c>
      <c r="I177" s="7">
        <v>36.149294598897299</v>
      </c>
    </row>
    <row r="178" spans="3:9" x14ac:dyDescent="0.2">
      <c r="C178" s="1">
        <v>42641.116666666669</v>
      </c>
      <c r="D178" s="1">
        <v>42641.117361111115</v>
      </c>
      <c r="E178" s="7">
        <v>401.78347269694012</v>
      </c>
      <c r="F178" s="7">
        <v>127145.43001302083</v>
      </c>
      <c r="G178" s="7">
        <v>82.52917968749999</v>
      </c>
      <c r="H178" s="7">
        <v>411.17003825176818</v>
      </c>
      <c r="I178" s="7">
        <v>35.801795323689781</v>
      </c>
    </row>
    <row r="179" spans="3:9" x14ac:dyDescent="0.2">
      <c r="C179" s="1">
        <v>42641.117361111115</v>
      </c>
      <c r="D179" s="1">
        <v>42641.118055555555</v>
      </c>
      <c r="E179" s="7">
        <v>252.44605255126953</v>
      </c>
      <c r="F179" s="7">
        <v>127406.5185546875</v>
      </c>
      <c r="G179" s="7">
        <v>66.142076822916664</v>
      </c>
      <c r="H179" s="7">
        <v>398.13981767701796</v>
      </c>
      <c r="I179" s="7">
        <v>36.210662256876624</v>
      </c>
    </row>
    <row r="180" spans="3:9" x14ac:dyDescent="0.2">
      <c r="C180" s="1">
        <v>42641.118055555555</v>
      </c>
      <c r="D180" s="1">
        <v>42641.118750000001</v>
      </c>
      <c r="E180" s="7">
        <v>252.91176096598306</v>
      </c>
      <c r="F180" s="7">
        <v>127016.92594401042</v>
      </c>
      <c r="G180" s="7">
        <v>66.687982855902774</v>
      </c>
      <c r="H180" s="7">
        <v>416.63947011509958</v>
      </c>
      <c r="I180" s="7">
        <v>35.961811803181966</v>
      </c>
    </row>
    <row r="181" spans="3:9" x14ac:dyDescent="0.2">
      <c r="C181" s="1">
        <v>42641.118750000001</v>
      </c>
      <c r="D181" s="1">
        <v>42641.119444444441</v>
      </c>
      <c r="E181" s="7">
        <v>380.66596349080402</v>
      </c>
      <c r="F181" s="7">
        <v>126866.87027994792</v>
      </c>
      <c r="G181" s="7">
        <v>70.855702039930549</v>
      </c>
      <c r="H181" s="7">
        <v>399.40055038498315</v>
      </c>
      <c r="I181" s="7">
        <v>36.30555060068766</v>
      </c>
    </row>
    <row r="182" spans="3:9" x14ac:dyDescent="0.2">
      <c r="C182" s="1">
        <v>42641.119444444441</v>
      </c>
      <c r="D182" s="1">
        <v>42641.120138888888</v>
      </c>
      <c r="E182" s="7">
        <v>351.77617518107098</v>
      </c>
      <c r="F182" s="7">
        <v>127361.923828125</v>
      </c>
      <c r="G182" s="7">
        <v>58.026494683159726</v>
      </c>
      <c r="H182" s="7">
        <v>412.05694858888768</v>
      </c>
      <c r="I182" s="7">
        <v>36.188403282165531</v>
      </c>
    </row>
    <row r="183" spans="3:9" x14ac:dyDescent="0.2">
      <c r="C183" s="1">
        <v>42641.120138888888</v>
      </c>
      <c r="D183" s="1">
        <v>42641.120833333334</v>
      </c>
      <c r="E183" s="7">
        <v>323.00256220499676</v>
      </c>
      <c r="F183" s="7">
        <v>127047.64420572917</v>
      </c>
      <c r="G183" s="7">
        <v>67.947483181423607</v>
      </c>
      <c r="H183" s="7">
        <v>398.35408977240149</v>
      </c>
      <c r="I183" s="7">
        <v>36.705384953816733</v>
      </c>
    </row>
    <row r="184" spans="3:9" x14ac:dyDescent="0.2">
      <c r="C184" s="1">
        <v>42641.120833333334</v>
      </c>
      <c r="D184" s="1">
        <v>42641.121527777781</v>
      </c>
      <c r="E184" s="7">
        <v>328.10729853312176</v>
      </c>
      <c r="F184" s="7">
        <v>126874.69091796875</v>
      </c>
      <c r="G184" s="7">
        <v>84.164371744791666</v>
      </c>
      <c r="H184" s="7">
        <v>411.29949749302187</v>
      </c>
      <c r="I184" s="7">
        <v>36.443310025533037</v>
      </c>
    </row>
    <row r="185" spans="3:9" x14ac:dyDescent="0.2">
      <c r="C185" s="1">
        <v>42641.121527777781</v>
      </c>
      <c r="D185" s="1">
        <v>42641.12222222222</v>
      </c>
      <c r="E185" s="7">
        <v>331.12688827514648</v>
      </c>
      <c r="F185" s="7">
        <v>126576.93359375</v>
      </c>
      <c r="G185" s="7">
        <v>68.943046874999993</v>
      </c>
      <c r="H185" s="7">
        <v>402.55907155530878</v>
      </c>
      <c r="I185" s="7">
        <v>36.583045997619628</v>
      </c>
    </row>
    <row r="186" spans="3:9" x14ac:dyDescent="0.2">
      <c r="C186" s="1">
        <v>42641.12222222222</v>
      </c>
      <c r="D186" s="1">
        <v>42641.122916666667</v>
      </c>
      <c r="E186" s="7">
        <v>330.23920949300128</v>
      </c>
      <c r="F186" s="7">
        <v>126907.51578776042</v>
      </c>
      <c r="G186" s="7">
        <v>58.890554470486109</v>
      </c>
      <c r="H186" s="7">
        <v>399.52468524909517</v>
      </c>
      <c r="I186" s="7">
        <v>36.415648663838702</v>
      </c>
    </row>
    <row r="187" spans="3:9" x14ac:dyDescent="0.2">
      <c r="C187" s="1">
        <v>42641.122916666667</v>
      </c>
      <c r="D187" s="1">
        <v>42641.123611111107</v>
      </c>
      <c r="E187" s="7">
        <v>327.67427571614581</v>
      </c>
      <c r="F187" s="7">
        <v>126587.68375651042</v>
      </c>
      <c r="G187" s="7">
        <v>67.962513563368049</v>
      </c>
      <c r="H187" s="7">
        <v>412.41371825622275</v>
      </c>
      <c r="I187" s="7">
        <v>36.258722775777187</v>
      </c>
    </row>
    <row r="188" spans="3:9" x14ac:dyDescent="0.2">
      <c r="C188" s="1">
        <v>42641.123611111107</v>
      </c>
      <c r="D188" s="1">
        <v>42641.124305555553</v>
      </c>
      <c r="E188" s="7">
        <v>314.13741811116535</v>
      </c>
      <c r="F188" s="7">
        <v>126536.052734375</v>
      </c>
      <c r="G188" s="7">
        <v>66.98379448784722</v>
      </c>
      <c r="H188" s="7">
        <v>401.40205131505331</v>
      </c>
      <c r="I188" s="7">
        <v>36.608880615234376</v>
      </c>
    </row>
    <row r="189" spans="3:9" x14ac:dyDescent="0.2">
      <c r="C189" s="1">
        <v>42641.124305555553</v>
      </c>
      <c r="D189" s="1">
        <v>42641.125</v>
      </c>
      <c r="E189" s="7">
        <v>309.34550603230792</v>
      </c>
      <c r="F189" s="7">
        <v>126985.0263671875</v>
      </c>
      <c r="G189" s="7">
        <v>52.679852973090277</v>
      </c>
      <c r="H189" s="7">
        <v>410.61493548573736</v>
      </c>
      <c r="I189" s="7">
        <v>36.332941563924152</v>
      </c>
    </row>
    <row r="190" spans="3:9" x14ac:dyDescent="0.2">
      <c r="C190" s="1">
        <v>42641.125</v>
      </c>
      <c r="D190" s="1">
        <v>42641.125694444447</v>
      </c>
      <c r="E190" s="7">
        <v>306.95356877644855</v>
      </c>
      <c r="F190" s="7">
        <v>126889.19873046875</v>
      </c>
      <c r="G190" s="7">
        <v>60.031917317708334</v>
      </c>
      <c r="H190" s="7">
        <v>395.9676260878839</v>
      </c>
      <c r="I190" s="7">
        <v>36.593220342000322</v>
      </c>
    </row>
    <row r="191" spans="3:9" x14ac:dyDescent="0.2">
      <c r="C191" s="1">
        <v>42641.125694444447</v>
      </c>
      <c r="D191" s="1">
        <v>42641.126388888893</v>
      </c>
      <c r="E191" s="7">
        <v>298.95195388793945</v>
      </c>
      <c r="F191" s="7">
        <v>126714.72054036458</v>
      </c>
      <c r="G191" s="7">
        <v>84.959488932291663</v>
      </c>
      <c r="H191" s="7">
        <v>416.75083937210059</v>
      </c>
      <c r="I191" s="7">
        <v>36.127834205627444</v>
      </c>
    </row>
    <row r="192" spans="3:9" x14ac:dyDescent="0.2">
      <c r="C192" s="1">
        <v>42641.126388888893</v>
      </c>
      <c r="D192" s="1">
        <v>42641.127083333333</v>
      </c>
      <c r="E192" s="7">
        <v>296.3814862569173</v>
      </c>
      <c r="F192" s="7">
        <v>126657.85416666667</v>
      </c>
      <c r="G192" s="7">
        <v>73.015633138020831</v>
      </c>
      <c r="H192" s="7">
        <v>408.4421302540843</v>
      </c>
      <c r="I192" s="7">
        <v>36.429935302734378</v>
      </c>
    </row>
    <row r="193" spans="3:9" x14ac:dyDescent="0.2">
      <c r="C193" s="1">
        <v>42641.127083333333</v>
      </c>
      <c r="D193" s="1">
        <v>42641.12777777778</v>
      </c>
      <c r="E193" s="7">
        <v>303.17706934611004</v>
      </c>
      <c r="F193" s="7">
        <v>127282.90104166667</v>
      </c>
      <c r="G193" s="7">
        <v>57.45318467881944</v>
      </c>
      <c r="H193" s="7">
        <v>390.17585574172608</v>
      </c>
      <c r="I193" s="7">
        <v>36.732541402180992</v>
      </c>
    </row>
    <row r="194" spans="3:9" x14ac:dyDescent="0.2">
      <c r="C194" s="1">
        <v>42641.12777777778</v>
      </c>
      <c r="D194" s="1">
        <v>42641.128472222219</v>
      </c>
      <c r="E194" s="7">
        <v>309.05481084187824</v>
      </c>
      <c r="F194" s="7">
        <v>126750.0390625</v>
      </c>
      <c r="G194" s="7">
        <v>76.402178276909737</v>
      </c>
      <c r="H194" s="7">
        <v>408.06492818236512</v>
      </c>
      <c r="I194" s="7">
        <v>36.311397552490234</v>
      </c>
    </row>
    <row r="195" spans="3:9" x14ac:dyDescent="0.2">
      <c r="C195" s="1">
        <v>42641.128472222219</v>
      </c>
      <c r="D195" s="1">
        <v>42641.129166666666</v>
      </c>
      <c r="E195" s="7">
        <v>308.35271835327148</v>
      </c>
      <c r="F195" s="7">
        <v>126580.04427083333</v>
      </c>
      <c r="G195" s="7">
        <v>76.823632812499994</v>
      </c>
      <c r="H195" s="7">
        <v>404.69867355894706</v>
      </c>
      <c r="I195" s="7">
        <v>36.594407412211098</v>
      </c>
    </row>
    <row r="196" spans="3:9" x14ac:dyDescent="0.2">
      <c r="C196" s="1">
        <v>42641.129166666666</v>
      </c>
      <c r="D196" s="1">
        <v>42641.129861111112</v>
      </c>
      <c r="E196" s="7">
        <v>316.91158040364581</v>
      </c>
      <c r="F196" s="7">
        <v>126943.91861979167</v>
      </c>
      <c r="G196" s="7">
        <v>61.631762695312503</v>
      </c>
      <c r="H196" s="7">
        <v>400.69956761570751</v>
      </c>
      <c r="I196" s="7">
        <v>36.501810429890952</v>
      </c>
    </row>
    <row r="197" spans="3:9" x14ac:dyDescent="0.2">
      <c r="C197" s="1">
        <v>42641.129861111112</v>
      </c>
      <c r="D197" s="1">
        <v>42641.130555555559</v>
      </c>
      <c r="E197" s="7">
        <v>332.23685328165692</v>
      </c>
      <c r="F197" s="7">
        <v>126729.90201822917</v>
      </c>
      <c r="G197" s="7">
        <v>80.082275390625</v>
      </c>
      <c r="H197" s="7">
        <v>397.80313087495773</v>
      </c>
      <c r="I197" s="7">
        <v>36.589273287455242</v>
      </c>
    </row>
    <row r="198" spans="3:9" x14ac:dyDescent="0.2">
      <c r="C198" s="1">
        <v>42641.130555555559</v>
      </c>
      <c r="D198" s="1">
        <v>42641.131249999999</v>
      </c>
      <c r="E198" s="7">
        <v>333.91763941446942</v>
      </c>
      <c r="F198" s="7">
        <v>126601.6123046875</v>
      </c>
      <c r="G198" s="7">
        <v>72.532938639322921</v>
      </c>
      <c r="H198" s="7">
        <v>401.69079814615219</v>
      </c>
      <c r="I198" s="7">
        <v>36.499120508829755</v>
      </c>
    </row>
    <row r="199" spans="3:9" x14ac:dyDescent="0.2">
      <c r="C199" s="1">
        <v>42641.131249999999</v>
      </c>
      <c r="D199" s="1">
        <v>42641.131944444445</v>
      </c>
      <c r="E199" s="7">
        <v>342.00273640950519</v>
      </c>
      <c r="F199" s="7">
        <v>126945.15836588542</v>
      </c>
      <c r="G199" s="7">
        <v>58.145394694010413</v>
      </c>
      <c r="H199" s="7">
        <v>419.51553632051571</v>
      </c>
      <c r="I199" s="7">
        <v>36.064139836629231</v>
      </c>
    </row>
    <row r="200" spans="3:9" x14ac:dyDescent="0.2">
      <c r="C200" s="1">
        <v>42641.131944444445</v>
      </c>
      <c r="D200" s="1">
        <v>42641.132638888885</v>
      </c>
      <c r="E200" s="7">
        <v>357.01971689860028</v>
      </c>
      <c r="F200" s="7">
        <v>126693.76953125</v>
      </c>
      <c r="G200" s="7">
        <v>54.680859917534725</v>
      </c>
      <c r="H200" s="7">
        <v>396.94600503494951</v>
      </c>
      <c r="I200" s="7">
        <v>36.662942250569664</v>
      </c>
    </row>
    <row r="201" spans="3:9" x14ac:dyDescent="0.2">
      <c r="C201" s="1">
        <v>42641.132638888885</v>
      </c>
      <c r="D201" s="1">
        <v>42641.133333333331</v>
      </c>
      <c r="E201" s="7">
        <v>365.12291844685871</v>
      </c>
      <c r="F201" s="7">
        <v>126574.74479166667</v>
      </c>
      <c r="G201" s="7">
        <v>67.860883246527777</v>
      </c>
      <c r="H201" s="7">
        <v>404.69366857735093</v>
      </c>
      <c r="I201" s="7">
        <v>36.242719103495276</v>
      </c>
    </row>
    <row r="202" spans="3:9" x14ac:dyDescent="0.2">
      <c r="C202" s="1">
        <v>42641.133333333331</v>
      </c>
      <c r="D202" s="1">
        <v>42641.134027777778</v>
      </c>
      <c r="E202" s="7">
        <v>378.144775390625</v>
      </c>
      <c r="F202" s="7">
        <v>126555.21516927083</v>
      </c>
      <c r="G202" s="7">
        <v>58.7119140625</v>
      </c>
      <c r="H202" s="7">
        <v>406.56360531077917</v>
      </c>
      <c r="I202" s="7">
        <v>36.582289911905924</v>
      </c>
    </row>
    <row r="203" spans="3:9" x14ac:dyDescent="0.2">
      <c r="C203" s="1">
        <v>42641.134027777778</v>
      </c>
      <c r="D203" s="1">
        <v>42641.134722222225</v>
      </c>
      <c r="E203" s="7">
        <v>403.37776565551758</v>
      </c>
      <c r="F203" s="7">
        <v>126423.96110026042</v>
      </c>
      <c r="G203" s="7">
        <v>58.911821831597223</v>
      </c>
      <c r="H203" s="7">
        <v>407.1394349008541</v>
      </c>
      <c r="I203" s="7">
        <v>36.535344810485846</v>
      </c>
    </row>
    <row r="204" spans="3:9" x14ac:dyDescent="0.2">
      <c r="C204" s="1">
        <v>42641.134722222225</v>
      </c>
      <c r="D204" s="1">
        <v>42641.135416666672</v>
      </c>
      <c r="E204" s="7">
        <v>422.25522359212238</v>
      </c>
      <c r="F204" s="7">
        <v>126432.673828125</v>
      </c>
      <c r="G204" s="7">
        <v>87.495811631944449</v>
      </c>
      <c r="H204" s="7">
        <v>401.65579980984779</v>
      </c>
      <c r="I204" s="7">
        <v>36.718894818623859</v>
      </c>
    </row>
    <row r="205" spans="3:9" x14ac:dyDescent="0.2">
      <c r="C205" s="1">
        <v>42641.135416666672</v>
      </c>
      <c r="D205" s="1">
        <v>42641.136111111111</v>
      </c>
      <c r="E205" s="7">
        <v>424.63157018025714</v>
      </c>
      <c r="F205" s="7">
        <v>126504.224609375</v>
      </c>
      <c r="G205" s="7">
        <v>73.12765299479166</v>
      </c>
      <c r="H205" s="7">
        <v>407.96216321004232</v>
      </c>
      <c r="I205" s="7">
        <v>36.391266848246254</v>
      </c>
    </row>
    <row r="206" spans="3:9" x14ac:dyDescent="0.2">
      <c r="C206" s="1">
        <v>42641.136111111111</v>
      </c>
      <c r="D206" s="1">
        <v>42641.13680555555</v>
      </c>
      <c r="E206" s="7">
        <v>436.82157897949219</v>
      </c>
      <c r="F206" s="7">
        <v>126652.06363932292</v>
      </c>
      <c r="G206" s="7">
        <v>57.858574761284721</v>
      </c>
      <c r="H206" s="7">
        <v>408.46636323540042</v>
      </c>
      <c r="I206" s="7">
        <v>36.39186723073324</v>
      </c>
    </row>
    <row r="207" spans="3:9" x14ac:dyDescent="0.2">
      <c r="C207" s="1">
        <v>42641.13680555555</v>
      </c>
      <c r="D207" s="1">
        <v>42641.137499999997</v>
      </c>
      <c r="E207" s="7">
        <v>436.1114451090495</v>
      </c>
      <c r="F207" s="7">
        <v>126448.94677734375</v>
      </c>
      <c r="G207" s="7">
        <v>74.082142469618049</v>
      </c>
      <c r="H207" s="7">
        <v>432.90605488155535</v>
      </c>
      <c r="I207" s="7">
        <v>35.948226076761884</v>
      </c>
    </row>
    <row r="208" spans="3:9" x14ac:dyDescent="0.2">
      <c r="C208" s="1">
        <v>42641.137499999997</v>
      </c>
      <c r="D208" s="1">
        <v>42641.138194444444</v>
      </c>
      <c r="E208" s="7">
        <v>422.96083831787109</v>
      </c>
      <c r="F208" s="7">
        <v>126723.67008463542</v>
      </c>
      <c r="G208" s="7">
        <v>75.09033203125</v>
      </c>
      <c r="H208" s="7">
        <v>417.46830920837806</v>
      </c>
      <c r="I208" s="7">
        <v>36.151319681803379</v>
      </c>
    </row>
    <row r="209" spans="3:9" x14ac:dyDescent="0.2">
      <c r="C209" s="1">
        <v>42641.138194444444</v>
      </c>
      <c r="D209" s="1">
        <v>42641.138888888891</v>
      </c>
      <c r="E209" s="7">
        <v>303.57991790771484</v>
      </c>
      <c r="F209" s="7">
        <v>126963.77099609375</v>
      </c>
      <c r="G209" s="7">
        <v>66.698537868923623</v>
      </c>
      <c r="H209" s="7">
        <v>399.96390060754732</v>
      </c>
      <c r="I209" s="7">
        <v>36.645224189758302</v>
      </c>
    </row>
    <row r="210" spans="3:9" x14ac:dyDescent="0.2">
      <c r="C210" s="1">
        <v>42641.138888888891</v>
      </c>
      <c r="D210" s="1">
        <v>42641.139583333337</v>
      </c>
      <c r="E210" s="7">
        <v>322.24363708496094</v>
      </c>
      <c r="F210" s="7">
        <v>126618.40657552083</v>
      </c>
      <c r="G210" s="7">
        <v>87.509035915798606</v>
      </c>
      <c r="H210" s="7">
        <v>402.95238330036437</v>
      </c>
      <c r="I210" s="7">
        <v>36.610402234395345</v>
      </c>
    </row>
    <row r="211" spans="3:9" x14ac:dyDescent="0.2">
      <c r="C211" s="1">
        <v>42641.139583333337</v>
      </c>
      <c r="D211" s="1">
        <v>42641.140277777777</v>
      </c>
      <c r="E211" s="7">
        <v>407.99063110351562</v>
      </c>
      <c r="F211" s="7">
        <v>126335.25569661458</v>
      </c>
      <c r="G211" s="7">
        <v>74.023735894097214</v>
      </c>
      <c r="H211" s="7">
        <v>425.76533541276234</v>
      </c>
      <c r="I211" s="7">
        <v>36.345470759073898</v>
      </c>
    </row>
    <row r="212" spans="3:9" x14ac:dyDescent="0.2">
      <c r="C212" s="1">
        <v>42641.140277777777</v>
      </c>
      <c r="D212" s="1">
        <v>42641.140972222223</v>
      </c>
      <c r="E212" s="7">
        <v>384.85938771565753</v>
      </c>
      <c r="F212" s="7">
        <v>126714.72395833333</v>
      </c>
      <c r="G212" s="7">
        <v>58.207880316840274</v>
      </c>
      <c r="H212" s="7">
        <v>413.71004932077284</v>
      </c>
      <c r="I212" s="7">
        <v>36.538503850301105</v>
      </c>
    </row>
    <row r="213" spans="3:9" x14ac:dyDescent="0.2">
      <c r="C213" s="1">
        <v>42641.140972222223</v>
      </c>
      <c r="D213" s="1">
        <v>42641.141666666663</v>
      </c>
      <c r="E213" s="7">
        <v>373.91865539550781</v>
      </c>
      <c r="F213" s="7">
        <v>126490.17415364583</v>
      </c>
      <c r="G213" s="7">
        <v>75.991748046875003</v>
      </c>
      <c r="H213" s="7">
        <v>400.41737124619681</v>
      </c>
      <c r="I213" s="7">
        <v>36.698831672668462</v>
      </c>
    </row>
    <row r="214" spans="3:9" x14ac:dyDescent="0.2">
      <c r="C214" s="1">
        <v>42641.141666666663</v>
      </c>
      <c r="D214" s="1">
        <v>42641.142361111109</v>
      </c>
      <c r="E214" s="7">
        <v>396.16373825073242</v>
      </c>
      <c r="F214" s="7">
        <v>126095.73502604167</v>
      </c>
      <c r="G214" s="7">
        <v>80.081311848958336</v>
      </c>
      <c r="H214" s="7">
        <v>407.14410911562931</v>
      </c>
      <c r="I214" s="7">
        <v>36.416804835001621</v>
      </c>
    </row>
    <row r="215" spans="3:9" x14ac:dyDescent="0.2">
      <c r="C215" s="1">
        <v>42641.142361111109</v>
      </c>
      <c r="D215" s="1">
        <v>42641.143055555556</v>
      </c>
      <c r="E215" s="7">
        <v>396.92266082763672</v>
      </c>
      <c r="F215" s="7">
        <v>126131.89827473958</v>
      </c>
      <c r="G215" s="7">
        <v>65.601032714843754</v>
      </c>
      <c r="H215" s="7">
        <v>423.6401613441945</v>
      </c>
      <c r="I215" s="7">
        <v>36.179024124145506</v>
      </c>
    </row>
    <row r="216" spans="3:9" x14ac:dyDescent="0.2">
      <c r="C216" s="1">
        <v>42641.143055555556</v>
      </c>
      <c r="D216" s="1">
        <v>42641.143750000003</v>
      </c>
      <c r="E216" s="7">
        <v>402.81900660196942</v>
      </c>
      <c r="F216" s="7">
        <v>126029.33089192708</v>
      </c>
      <c r="G216" s="7">
        <v>75.015637207031247</v>
      </c>
      <c r="H216" s="7">
        <v>419.00896283768753</v>
      </c>
      <c r="I216" s="7">
        <v>36.268539848327642</v>
      </c>
    </row>
    <row r="217" spans="3:9" x14ac:dyDescent="0.2">
      <c r="C217" s="1">
        <v>42641.143750000003</v>
      </c>
      <c r="D217" s="1">
        <v>42641.14444444445</v>
      </c>
      <c r="E217" s="7">
        <v>408.98744074503583</v>
      </c>
      <c r="F217" s="7">
        <v>125887.42805989583</v>
      </c>
      <c r="G217" s="7">
        <v>75.348950195312497</v>
      </c>
      <c r="H217" s="7">
        <v>411.93087054692228</v>
      </c>
      <c r="I217" s="7">
        <v>36.483368021647138</v>
      </c>
    </row>
    <row r="218" spans="3:9" x14ac:dyDescent="0.2">
      <c r="C218" s="1">
        <v>42641.14444444445</v>
      </c>
      <c r="D218" s="1">
        <v>42641.145138888889</v>
      </c>
      <c r="E218" s="7">
        <v>403.00459035237628</v>
      </c>
      <c r="F218" s="7">
        <v>125906.28190104167</v>
      </c>
      <c r="G218" s="7">
        <v>61.423803710937499</v>
      </c>
      <c r="H218" s="7">
        <v>410.80515475056239</v>
      </c>
      <c r="I218" s="7">
        <v>36.609687296549481</v>
      </c>
    </row>
    <row r="219" spans="3:9" x14ac:dyDescent="0.2">
      <c r="C219" s="1">
        <v>42641.145138888889</v>
      </c>
      <c r="D219" s="1">
        <v>42641.145833333328</v>
      </c>
      <c r="E219" s="7">
        <v>394.29133097330731</v>
      </c>
      <c r="F219" s="7">
        <v>125613.93212890625</v>
      </c>
      <c r="G219" s="7">
        <v>58.007755533854166</v>
      </c>
      <c r="H219" s="7">
        <v>402.20956151489025</v>
      </c>
      <c r="I219" s="7">
        <v>36.762932167053222</v>
      </c>
    </row>
    <row r="220" spans="3:9" x14ac:dyDescent="0.2">
      <c r="C220" s="1">
        <v>42641.145833333328</v>
      </c>
      <c r="D220" s="1">
        <v>42641.146527777775</v>
      </c>
      <c r="E220" s="7">
        <v>398.26900355021161</v>
      </c>
      <c r="F220" s="7">
        <v>125445.64680989583</v>
      </c>
      <c r="G220" s="7">
        <v>78.579752604166671</v>
      </c>
      <c r="H220" s="7">
        <v>409.07170357395148</v>
      </c>
      <c r="I220" s="7">
        <v>36.17188318888347</v>
      </c>
    </row>
    <row r="221" spans="3:9" x14ac:dyDescent="0.2">
      <c r="C221" s="1">
        <v>42641.146527777775</v>
      </c>
      <c r="D221" s="1">
        <v>42641.147222222222</v>
      </c>
      <c r="E221" s="7">
        <v>388.66354751586914</v>
      </c>
      <c r="F221" s="7">
        <v>125514.27571614583</v>
      </c>
      <c r="G221" s="7">
        <v>68.517038302951377</v>
      </c>
      <c r="H221" s="7">
        <v>421.47869017077113</v>
      </c>
      <c r="I221" s="7">
        <v>36.035879554748526</v>
      </c>
    </row>
    <row r="222" spans="3:9" x14ac:dyDescent="0.2">
      <c r="C222" s="1">
        <v>42641.147222222222</v>
      </c>
      <c r="D222" s="1">
        <v>42641.147916666669</v>
      </c>
      <c r="E222" s="7">
        <v>376.7793248494466</v>
      </c>
      <c r="F222" s="7">
        <v>125266.30680338542</v>
      </c>
      <c r="G222" s="7">
        <v>73.400925021701383</v>
      </c>
      <c r="H222" s="7">
        <v>409.4697574584701</v>
      </c>
      <c r="I222" s="7">
        <v>36.208688036600748</v>
      </c>
    </row>
    <row r="223" spans="3:9" x14ac:dyDescent="0.2">
      <c r="C223" s="1">
        <v>42641.147916666669</v>
      </c>
      <c r="D223" s="1">
        <v>42641.148611111115</v>
      </c>
      <c r="E223" s="7">
        <v>367.14319101969403</v>
      </c>
      <c r="F223" s="7">
        <v>125152.20426432292</v>
      </c>
      <c r="G223" s="7">
        <v>72.498339843750017</v>
      </c>
      <c r="H223" s="7">
        <v>402.23060276361343</v>
      </c>
      <c r="I223" s="7">
        <v>36.296756032307947</v>
      </c>
    </row>
    <row r="224" spans="3:9" x14ac:dyDescent="0.2">
      <c r="C224" s="1">
        <v>42641.148611111115</v>
      </c>
      <c r="D224" s="1">
        <v>42641.149305555555</v>
      </c>
      <c r="E224" s="7">
        <v>364.01948928833008</v>
      </c>
      <c r="F224" s="7">
        <v>125162.82877604167</v>
      </c>
      <c r="G224" s="7">
        <v>58.874606662326393</v>
      </c>
      <c r="H224" s="7">
        <v>401.73769594344748</v>
      </c>
      <c r="I224" s="7">
        <v>36.35578365325928</v>
      </c>
    </row>
    <row r="225" spans="3:9" x14ac:dyDescent="0.2">
      <c r="C225" s="1">
        <v>42641.149305555555</v>
      </c>
      <c r="D225" s="1">
        <v>42641.15</v>
      </c>
      <c r="E225" s="7">
        <v>346.81124750773114</v>
      </c>
      <c r="F225" s="7">
        <v>125119.2646484375</v>
      </c>
      <c r="G225" s="7">
        <v>65.343774414062494</v>
      </c>
      <c r="H225" s="7">
        <v>399.67501699868131</v>
      </c>
      <c r="I225" s="7">
        <v>36.395338884989421</v>
      </c>
    </row>
    <row r="226" spans="3:9" x14ac:dyDescent="0.2">
      <c r="C226" s="1">
        <v>42641.15</v>
      </c>
      <c r="D226" s="1">
        <v>42641.150694444441</v>
      </c>
      <c r="E226" s="7">
        <v>330.83569081624347</v>
      </c>
      <c r="F226" s="7">
        <v>124822.96402994792</v>
      </c>
      <c r="G226" s="7">
        <v>85.815624999999997</v>
      </c>
      <c r="H226" s="7">
        <v>406.81479728144615</v>
      </c>
      <c r="I226" s="7">
        <v>36.155367596944174</v>
      </c>
    </row>
    <row r="227" spans="3:9" x14ac:dyDescent="0.2">
      <c r="C227" s="1">
        <v>42641.150694444441</v>
      </c>
      <c r="D227" s="1">
        <v>42641.151388888888</v>
      </c>
      <c r="E227" s="7">
        <v>321.03208033243817</v>
      </c>
      <c r="F227" s="7">
        <v>124952.431640625</v>
      </c>
      <c r="G227" s="7">
        <v>72.107535807291669</v>
      </c>
      <c r="H227" s="7">
        <v>428.07796041390776</v>
      </c>
      <c r="I227" s="7">
        <v>35.784947624206545</v>
      </c>
    </row>
    <row r="228" spans="3:9" x14ac:dyDescent="0.2">
      <c r="C228" s="1">
        <v>42641.151388888888</v>
      </c>
      <c r="D228" s="1">
        <v>42641.152083333334</v>
      </c>
      <c r="E228" s="7">
        <v>307.39614486694336</v>
      </c>
      <c r="F228" s="7">
        <v>124661.53304036458</v>
      </c>
      <c r="G228" s="7">
        <v>86.790397135416669</v>
      </c>
      <c r="H228" s="7">
        <v>429.90155589102676</v>
      </c>
      <c r="I228" s="7">
        <v>35.783617413838698</v>
      </c>
    </row>
    <row r="229" spans="3:9" x14ac:dyDescent="0.2">
      <c r="C229" s="1">
        <v>42641.152083333334</v>
      </c>
      <c r="D229" s="1">
        <v>42641.152777777781</v>
      </c>
      <c r="E229" s="7">
        <v>290.04758834838867</v>
      </c>
      <c r="F229" s="7">
        <v>124012.20751953125</v>
      </c>
      <c r="G229" s="7">
        <v>83.75161675347222</v>
      </c>
      <c r="H229" s="7">
        <v>429.70274919822145</v>
      </c>
      <c r="I229" s="7">
        <v>35.781673927307132</v>
      </c>
    </row>
    <row r="230" spans="3:9" x14ac:dyDescent="0.2">
      <c r="C230" s="1">
        <v>42641.152777777781</v>
      </c>
      <c r="D230" s="1">
        <v>42641.15347222222</v>
      </c>
      <c r="E230" s="7">
        <v>280.30634307861328</v>
      </c>
      <c r="F230" s="7">
        <v>124510.10286458333</v>
      </c>
      <c r="G230" s="7">
        <v>66.658347235785584</v>
      </c>
      <c r="H230" s="7">
        <v>427.25037825565477</v>
      </c>
      <c r="I230" s="7">
        <v>35.832461547851565</v>
      </c>
    </row>
    <row r="231" spans="3:9" x14ac:dyDescent="0.2">
      <c r="C231" s="1">
        <v>42641.15347222222</v>
      </c>
      <c r="D231" s="1">
        <v>42641.154166666667</v>
      </c>
      <c r="E231" s="7">
        <v>270.2286376953125</v>
      </c>
      <c r="F231" s="7">
        <v>124143.09765625</v>
      </c>
      <c r="G231" s="7">
        <v>91.629567803276899</v>
      </c>
      <c r="H231" s="7">
        <v>423.72872219519712</v>
      </c>
      <c r="I231" s="7">
        <v>35.912377446492513</v>
      </c>
    </row>
    <row r="232" spans="3:9" x14ac:dyDescent="0.2">
      <c r="C232" s="1">
        <v>42641.154166666667</v>
      </c>
      <c r="D232" s="1">
        <v>42641.154861111107</v>
      </c>
      <c r="E232" s="7">
        <v>257.48691685994464</v>
      </c>
      <c r="F232" s="7">
        <v>123555.197265625</v>
      </c>
      <c r="G232" s="7">
        <v>80.173041449652771</v>
      </c>
      <c r="H232" s="7">
        <v>421.44614849777867</v>
      </c>
      <c r="I232" s="7">
        <v>35.939915440877279</v>
      </c>
    </row>
    <row r="233" spans="3:9" x14ac:dyDescent="0.2">
      <c r="C233" s="1">
        <v>42641.154861111107</v>
      </c>
      <c r="D233" s="1">
        <v>42641.155555555553</v>
      </c>
      <c r="E233" s="7">
        <v>243.81175804138184</v>
      </c>
      <c r="F233" s="7">
        <v>123486.15804036458</v>
      </c>
      <c r="G233" s="7">
        <v>60.303767903645834</v>
      </c>
      <c r="H233" s="7">
        <v>418.51218414845385</v>
      </c>
      <c r="I233" s="7">
        <v>35.995484034220375</v>
      </c>
    </row>
    <row r="234" spans="3:9" x14ac:dyDescent="0.2">
      <c r="C234" s="1">
        <v>42641.155555555553</v>
      </c>
      <c r="D234" s="1">
        <v>42641.15625</v>
      </c>
      <c r="E234" s="7">
        <v>230.84321276346842</v>
      </c>
      <c r="F234" s="7">
        <v>123209.84537760417</v>
      </c>
      <c r="G234" s="7">
        <v>95.615771484375003</v>
      </c>
      <c r="H234" s="7">
        <v>414.61007437306984</v>
      </c>
      <c r="I234" s="7">
        <v>36.068745613098145</v>
      </c>
    </row>
    <row r="235" spans="3:9" x14ac:dyDescent="0.2">
      <c r="C235" s="1">
        <v>42641.15625</v>
      </c>
      <c r="D235" s="1">
        <v>42641.156944444447</v>
      </c>
      <c r="E235" s="7">
        <v>222.26071484883627</v>
      </c>
      <c r="F235" s="7">
        <v>123113.68636067708</v>
      </c>
      <c r="G235" s="7">
        <v>81.18359375</v>
      </c>
      <c r="H235" s="7">
        <v>410.10849332464397</v>
      </c>
      <c r="I235" s="7">
        <v>36.120037434895828</v>
      </c>
    </row>
    <row r="236" spans="3:9" x14ac:dyDescent="0.2">
      <c r="C236" s="1">
        <v>42641.156944444447</v>
      </c>
      <c r="D236" s="1">
        <v>42641.157638888893</v>
      </c>
      <c r="E236" s="7">
        <v>210.51982116699219</v>
      </c>
      <c r="F236" s="7">
        <v>123405.30257161458</v>
      </c>
      <c r="G236" s="7">
        <v>65.875923665364581</v>
      </c>
      <c r="H236" s="7">
        <v>405.75374752369981</v>
      </c>
      <c r="I236" s="7">
        <v>36.171214866638181</v>
      </c>
    </row>
    <row r="237" spans="3:9" x14ac:dyDescent="0.2">
      <c r="C237" s="1">
        <v>42641.157638888893</v>
      </c>
      <c r="D237" s="1">
        <v>42641.158333333333</v>
      </c>
      <c r="E237" s="7">
        <v>199.84463818868002</v>
      </c>
      <c r="F237" s="7">
        <v>122933.9736328125</v>
      </c>
      <c r="G237" s="7">
        <v>88.339685058593744</v>
      </c>
      <c r="H237" s="7">
        <v>405.43385434495406</v>
      </c>
      <c r="I237" s="7">
        <v>36.175937042236335</v>
      </c>
    </row>
    <row r="238" spans="3:9" x14ac:dyDescent="0.2">
      <c r="C238" s="1">
        <v>42641.158333333333</v>
      </c>
      <c r="D238" s="1">
        <v>42641.15902777778</v>
      </c>
      <c r="E238" s="7">
        <v>193.43580309549967</v>
      </c>
      <c r="F238" s="7">
        <v>122697.60970052083</v>
      </c>
      <c r="G238" s="7">
        <v>76.746438259548611</v>
      </c>
      <c r="H238" s="7">
        <v>406.06607987069566</v>
      </c>
      <c r="I238" s="7">
        <v>36.126692237853995</v>
      </c>
    </row>
    <row r="239" spans="3:9" x14ac:dyDescent="0.2">
      <c r="C239" s="1">
        <v>42641.15902777778</v>
      </c>
      <c r="D239" s="1">
        <v>42641.159722222219</v>
      </c>
      <c r="E239" s="7">
        <v>183.30126825968424</v>
      </c>
      <c r="F239" s="7">
        <v>123029.81331380208</v>
      </c>
      <c r="G239" s="7">
        <v>64.941216362847229</v>
      </c>
      <c r="H239" s="7">
        <v>407.09204098415466</v>
      </c>
      <c r="I239" s="7">
        <v>36.08643334706624</v>
      </c>
    </row>
    <row r="240" spans="3:9" x14ac:dyDescent="0.2">
      <c r="C240" s="1">
        <v>42641.159722222219</v>
      </c>
      <c r="D240" s="1">
        <v>42641.160416666666</v>
      </c>
      <c r="E240" s="7">
        <v>173.3221403757731</v>
      </c>
      <c r="F240" s="7">
        <v>122908.1123046875</v>
      </c>
      <c r="G240" s="7">
        <v>91.695336914062494</v>
      </c>
      <c r="H240" s="7">
        <v>403.36144442310223</v>
      </c>
      <c r="I240" s="7">
        <v>36.123049405415856</v>
      </c>
    </row>
    <row r="241" spans="3:9" x14ac:dyDescent="0.2">
      <c r="C241" s="1">
        <v>42641.160416666666</v>
      </c>
      <c r="D241" s="1">
        <v>42641.161111111112</v>
      </c>
      <c r="E241" s="7">
        <v>166.20819981892905</v>
      </c>
      <c r="F241" s="7">
        <v>122661.43489583333</v>
      </c>
      <c r="G241" s="7">
        <v>80.17556966145834</v>
      </c>
      <c r="H241" s="7">
        <v>433.184369766982</v>
      </c>
      <c r="I241" s="7">
        <v>35.565847155253088</v>
      </c>
    </row>
    <row r="242" spans="3:9" x14ac:dyDescent="0.2">
      <c r="C242" s="1">
        <v>42641.161111111112</v>
      </c>
      <c r="D242" s="1">
        <v>42641.161805555559</v>
      </c>
      <c r="E242" s="7">
        <v>162.30797831217447</v>
      </c>
      <c r="F242" s="7">
        <v>123041.13151041667</v>
      </c>
      <c r="G242" s="7">
        <v>71.095817057291669</v>
      </c>
      <c r="H242" s="7">
        <v>425.23329138352233</v>
      </c>
      <c r="I242" s="7">
        <v>35.823281428019207</v>
      </c>
    </row>
    <row r="243" spans="3:9" x14ac:dyDescent="0.2">
      <c r="C243" s="1">
        <v>42641.161805555559</v>
      </c>
      <c r="D243" s="1">
        <v>42641.162499999999</v>
      </c>
      <c r="E243" s="7">
        <v>156.15413093566895</v>
      </c>
      <c r="F243" s="7">
        <v>122762.78548177083</v>
      </c>
      <c r="G243" s="7">
        <v>9.7919235229492187</v>
      </c>
      <c r="H243" s="7">
        <v>422.09107151537773</v>
      </c>
      <c r="I243" s="7">
        <v>35.823998527526861</v>
      </c>
    </row>
    <row r="244" spans="3:9" x14ac:dyDescent="0.2">
      <c r="C244" s="1">
        <v>42641.162499999999</v>
      </c>
      <c r="D244" s="1">
        <v>42641.163194444445</v>
      </c>
      <c r="E244" s="7">
        <v>152.52498817443848</v>
      </c>
      <c r="F244" s="7">
        <v>122717.34602864583</v>
      </c>
      <c r="G244" s="7">
        <v>13.338623894585504</v>
      </c>
      <c r="H244" s="7">
        <v>431.22482232618836</v>
      </c>
      <c r="I244" s="7">
        <v>35.662127939860028</v>
      </c>
    </row>
    <row r="245" spans="3:9" x14ac:dyDescent="0.2">
      <c r="C245" s="1">
        <v>42641.163194444445</v>
      </c>
      <c r="D245" s="1">
        <v>42641.163888888885</v>
      </c>
      <c r="E245" s="7">
        <v>149.19207382202148</v>
      </c>
      <c r="F245" s="7">
        <v>122487.86653645833</v>
      </c>
      <c r="G245" s="7">
        <v>23.754611545138893</v>
      </c>
      <c r="H245" s="7">
        <v>421.36598549153427</v>
      </c>
      <c r="I245" s="7">
        <v>35.911707064310704</v>
      </c>
    </row>
    <row r="246" spans="3:9" x14ac:dyDescent="0.2">
      <c r="C246" s="1">
        <v>42641.163888888885</v>
      </c>
      <c r="D246" s="1">
        <v>42641.164583333331</v>
      </c>
      <c r="E246" s="7">
        <v>146.62260945638022</v>
      </c>
      <c r="F246" s="7">
        <v>122154.46826171875</v>
      </c>
      <c r="G246" s="7">
        <v>34.267186636876581</v>
      </c>
      <c r="H246" s="7">
        <v>418.740702586174</v>
      </c>
      <c r="I246" s="7">
        <v>36.044648056030276</v>
      </c>
    </row>
    <row r="247" spans="3:9" x14ac:dyDescent="0.2">
      <c r="C247" s="1">
        <v>42641.164583333331</v>
      </c>
      <c r="D247" s="1">
        <v>42641.165277777778</v>
      </c>
      <c r="E247" s="7">
        <v>144.48113441467285</v>
      </c>
      <c r="F247" s="7">
        <v>122496.57275390625</v>
      </c>
      <c r="G247" s="7">
        <v>41.143060487689397</v>
      </c>
      <c r="H247" s="7">
        <v>418.4133460344845</v>
      </c>
      <c r="I247" s="7">
        <v>36.07554920196533</v>
      </c>
    </row>
    <row r="248" spans="3:9" x14ac:dyDescent="0.2">
      <c r="C248" s="1">
        <v>42641.165277777778</v>
      </c>
      <c r="D248" s="1">
        <v>42641.165972222225</v>
      </c>
      <c r="E248" s="7">
        <v>145.42160987854004</v>
      </c>
      <c r="F248" s="7">
        <v>122315.48225911458</v>
      </c>
      <c r="G248" s="7">
        <v>40.079793294270836</v>
      </c>
      <c r="H248" s="7">
        <v>411.28286032018491</v>
      </c>
      <c r="I248" s="7">
        <v>36.16250364939372</v>
      </c>
    </row>
    <row r="249" spans="3:9" x14ac:dyDescent="0.2">
      <c r="C249" s="1">
        <v>42641.165972222225</v>
      </c>
      <c r="D249" s="1">
        <v>42641.166666666672</v>
      </c>
      <c r="E249" s="7">
        <v>143.8509610493978</v>
      </c>
      <c r="F249" s="7">
        <v>122388.71337890625</v>
      </c>
      <c r="G249" s="7">
        <v>55.855840937296549</v>
      </c>
      <c r="H249" s="7">
        <v>406.89778870300847</v>
      </c>
      <c r="I249" s="7">
        <v>36.13469804128011</v>
      </c>
    </row>
    <row r="250" spans="3:9" x14ac:dyDescent="0.2">
      <c r="C250" s="1">
        <v>42641.166666666672</v>
      </c>
      <c r="D250" s="1">
        <v>42641.167361111111</v>
      </c>
      <c r="E250" s="7">
        <v>143.64476013183594</v>
      </c>
      <c r="F250" s="7">
        <v>122091.8857421875</v>
      </c>
      <c r="G250" s="7">
        <v>60.685923258463539</v>
      </c>
      <c r="H250" s="7">
        <v>404.00710086270743</v>
      </c>
      <c r="I250" s="7">
        <v>36.163198242187498</v>
      </c>
    </row>
    <row r="251" spans="3:9" x14ac:dyDescent="0.2">
      <c r="C251" s="1">
        <v>42641.167361111111</v>
      </c>
      <c r="D251" s="1">
        <v>42641.16805555555</v>
      </c>
      <c r="E251" s="7">
        <v>144.65816370646158</v>
      </c>
      <c r="F251" s="7">
        <v>122428.69091796875</v>
      </c>
      <c r="G251" s="7">
        <v>44.599251980251736</v>
      </c>
      <c r="H251" s="7">
        <v>398.83842541101041</v>
      </c>
      <c r="I251" s="7">
        <v>36.32424388885498</v>
      </c>
    </row>
    <row r="252" spans="3:9" x14ac:dyDescent="0.2">
      <c r="C252" s="1">
        <v>42641.16805555555</v>
      </c>
      <c r="D252" s="1">
        <v>42641.168749999997</v>
      </c>
      <c r="E252" s="7">
        <v>148.64690208435059</v>
      </c>
      <c r="F252" s="7">
        <v>105172.38330078125</v>
      </c>
      <c r="G252" s="7">
        <v>41.303372938368049</v>
      </c>
      <c r="H252" s="7">
        <v>408.96708645789056</v>
      </c>
      <c r="I252" s="7">
        <v>36.226071166992185</v>
      </c>
    </row>
    <row r="253" spans="3:9" x14ac:dyDescent="0.2">
      <c r="C253" s="1">
        <v>42641.168749999997</v>
      </c>
      <c r="D253" s="1">
        <v>42641.169444444444</v>
      </c>
      <c r="E253" s="7">
        <v>158.87297058105469</v>
      </c>
      <c r="F253" s="7">
        <v>93382.730631510422</v>
      </c>
      <c r="G253" s="7">
        <v>44.757862955729166</v>
      </c>
      <c r="H253" s="7">
        <v>433.54031054403788</v>
      </c>
      <c r="I253" s="7">
        <v>35.70615290323893</v>
      </c>
    </row>
    <row r="254" spans="3:9" x14ac:dyDescent="0.2">
      <c r="C254" s="1">
        <v>42641.169444444444</v>
      </c>
      <c r="D254" s="1">
        <v>42641.170138888891</v>
      </c>
      <c r="E254" s="7">
        <v>149.41889572143555</v>
      </c>
      <c r="F254" s="7">
        <v>88095.813313802078</v>
      </c>
      <c r="G254" s="7">
        <v>44.529414876302084</v>
      </c>
      <c r="H254" s="7">
        <v>428.11975325158863</v>
      </c>
      <c r="I254" s="7">
        <v>35.943903808593753</v>
      </c>
    </row>
    <row r="255" spans="3:9" x14ac:dyDescent="0.2">
      <c r="C255" s="1">
        <v>42641.170138888891</v>
      </c>
      <c r="D255" s="1">
        <v>42641.170833333337</v>
      </c>
      <c r="E255" s="7">
        <v>151.76959101359049</v>
      </c>
      <c r="F255" s="7">
        <v>88826.049641927078</v>
      </c>
      <c r="G255" s="7">
        <v>42.41987711588542</v>
      </c>
      <c r="H255" s="7">
        <v>414.91863173403169</v>
      </c>
      <c r="I255" s="7">
        <v>36.200006828308105</v>
      </c>
    </row>
    <row r="256" spans="3:9" x14ac:dyDescent="0.2">
      <c r="C256" s="1">
        <v>42641.170833333337</v>
      </c>
      <c r="D256" s="1">
        <v>42641.171527777777</v>
      </c>
      <c r="E256" s="7">
        <v>153.70788192749023</v>
      </c>
      <c r="F256" s="7">
        <v>89026.8798828125</v>
      </c>
      <c r="G256" s="7">
        <v>45.271931966145836</v>
      </c>
      <c r="H256" s="7">
        <v>407.97097546963101</v>
      </c>
      <c r="I256" s="7">
        <v>36.213112513224281</v>
      </c>
    </row>
    <row r="257" spans="3:9" x14ac:dyDescent="0.2">
      <c r="C257" s="1">
        <v>42641.171527777777</v>
      </c>
      <c r="D257" s="1">
        <v>42641.172222222223</v>
      </c>
      <c r="E257" s="7">
        <v>155.08942794799805</v>
      </c>
      <c r="F257" s="7">
        <v>89188.999674479172</v>
      </c>
      <c r="G257" s="7">
        <v>43.343877495659726</v>
      </c>
      <c r="H257" s="7">
        <v>407.12416032298347</v>
      </c>
      <c r="I257" s="7">
        <v>36.202193539937333</v>
      </c>
    </row>
    <row r="258" spans="3:9" x14ac:dyDescent="0.2">
      <c r="C258" s="1">
        <v>42641.172222222223</v>
      </c>
      <c r="D258" s="1">
        <v>42641.172916666663</v>
      </c>
      <c r="E258" s="7">
        <v>155.71859423319498</v>
      </c>
      <c r="F258" s="7">
        <v>89257.323567708328</v>
      </c>
      <c r="G258" s="7">
        <v>38.551687282986116</v>
      </c>
      <c r="H258" s="7">
        <v>394.95911716724453</v>
      </c>
      <c r="I258" s="7">
        <v>36.391532262166344</v>
      </c>
    </row>
    <row r="259" spans="3:9" x14ac:dyDescent="0.2">
      <c r="C259" s="1">
        <v>42641.172916666663</v>
      </c>
      <c r="D259" s="1">
        <v>42641.173611111109</v>
      </c>
      <c r="E259" s="7">
        <v>155.5486036936442</v>
      </c>
      <c r="F259" s="7">
        <v>89247.305338541672</v>
      </c>
      <c r="G259" s="7">
        <v>38.729098307291665</v>
      </c>
      <c r="H259" s="7">
        <v>420.09425418538791</v>
      </c>
      <c r="I259" s="7">
        <v>35.709522870381676</v>
      </c>
    </row>
    <row r="260" spans="3:9" x14ac:dyDescent="0.2">
      <c r="C260" s="1">
        <v>42641.173611111109</v>
      </c>
      <c r="D260" s="1">
        <v>42641.174305555556</v>
      </c>
      <c r="E260" s="7">
        <v>159.97790590922037</v>
      </c>
      <c r="F260" s="7">
        <v>89250.093912760422</v>
      </c>
      <c r="G260" s="7">
        <v>37.045871853298614</v>
      </c>
      <c r="H260" s="7">
        <v>419.51466662953169</v>
      </c>
      <c r="I260" s="7">
        <v>36.0233309173584</v>
      </c>
    </row>
    <row r="261" spans="3:9" x14ac:dyDescent="0.2">
      <c r="C261" s="1">
        <v>42641.174305555556</v>
      </c>
      <c r="D261" s="1">
        <v>42641.175000000003</v>
      </c>
      <c r="E261" s="7">
        <v>159.04245630900064</v>
      </c>
      <c r="F261" s="7">
        <v>89341.72509765625</v>
      </c>
      <c r="G261" s="7">
        <v>44.031955295138893</v>
      </c>
      <c r="H261" s="7">
        <v>413.29837927090654</v>
      </c>
      <c r="I261" s="7">
        <v>36.072647539774579</v>
      </c>
    </row>
    <row r="262" spans="3:9" x14ac:dyDescent="0.2">
      <c r="C262" s="1">
        <v>42641.175000000003</v>
      </c>
      <c r="D262" s="1">
        <v>42641.17569444445</v>
      </c>
      <c r="E262" s="7">
        <v>159.26776758829752</v>
      </c>
      <c r="F262" s="7">
        <v>89599.00634765625</v>
      </c>
      <c r="G262" s="7">
        <v>46.378625976562496</v>
      </c>
      <c r="H262" s="7">
        <v>405.19239280794676</v>
      </c>
      <c r="I262" s="7">
        <v>36.110186017354323</v>
      </c>
    </row>
    <row r="263" spans="3:9" x14ac:dyDescent="0.2">
      <c r="C263" s="1">
        <v>42641.17569444445</v>
      </c>
      <c r="D263" s="1">
        <v>42641.176388888889</v>
      </c>
      <c r="E263" s="7">
        <v>162.18626912434897</v>
      </c>
      <c r="F263" s="7">
        <v>89586.935872395828</v>
      </c>
      <c r="G263" s="7">
        <v>42.95513111514137</v>
      </c>
      <c r="H263" s="7">
        <v>407.67617934845708</v>
      </c>
      <c r="I263" s="7">
        <v>36.143422025044757</v>
      </c>
    </row>
    <row r="264" spans="3:9" x14ac:dyDescent="0.2">
      <c r="C264" s="1">
        <v>42641.176388888889</v>
      </c>
      <c r="D264" s="1">
        <v>42641.177083333328</v>
      </c>
      <c r="E264" s="7">
        <v>166.65982945760092</v>
      </c>
      <c r="F264" s="7">
        <v>89546.589029947922</v>
      </c>
      <c r="G264" s="7">
        <v>41.95825544084822</v>
      </c>
      <c r="H264" s="7">
        <v>410.78226612602145</v>
      </c>
      <c r="I264" s="7">
        <v>35.928276774088545</v>
      </c>
    </row>
    <row r="265" spans="3:9" x14ac:dyDescent="0.2">
      <c r="C265" s="1">
        <v>42641.177083333328</v>
      </c>
      <c r="D265" s="1">
        <v>42641.177777777775</v>
      </c>
      <c r="E265" s="7">
        <v>168.84505971272787</v>
      </c>
      <c r="F265" s="7">
        <v>89567.128255208328</v>
      </c>
      <c r="G265" s="7">
        <v>38.037300618489581</v>
      </c>
      <c r="H265" s="7">
        <v>420.99643825047332</v>
      </c>
      <c r="I265" s="7">
        <v>35.915558916727704</v>
      </c>
    </row>
    <row r="266" spans="3:9" x14ac:dyDescent="0.2">
      <c r="C266" s="1">
        <v>42641.177777777775</v>
      </c>
      <c r="D266" s="1">
        <v>42641.178472222222</v>
      </c>
      <c r="E266" s="7">
        <v>171.16758600870767</v>
      </c>
      <c r="F266" s="7">
        <v>89573.287109375</v>
      </c>
      <c r="G266" s="7">
        <v>47.691336059570311</v>
      </c>
      <c r="H266" s="7">
        <v>403.87948239824806</v>
      </c>
      <c r="I266" s="7">
        <v>36.228868115742998</v>
      </c>
    </row>
    <row r="267" spans="3:9" x14ac:dyDescent="0.2">
      <c r="C267" s="1">
        <v>42641.178472222222</v>
      </c>
      <c r="D267" s="1">
        <v>42641.179166666669</v>
      </c>
      <c r="E267" s="7">
        <v>173.40713373819986</v>
      </c>
      <c r="F267" s="7">
        <v>89676.925130208328</v>
      </c>
      <c r="G267" s="7">
        <v>42.642811075846353</v>
      </c>
      <c r="H267" s="7">
        <v>399.90925843977163</v>
      </c>
      <c r="I267" s="7">
        <v>36.12863464355469</v>
      </c>
    </row>
    <row r="268" spans="3:9" x14ac:dyDescent="0.2">
      <c r="C268" s="1">
        <v>42641.179166666669</v>
      </c>
      <c r="D268" s="1">
        <v>42641.179861111115</v>
      </c>
      <c r="E268" s="7">
        <v>172.97914059956869</v>
      </c>
      <c r="F268" s="7">
        <v>89676.333821614578</v>
      </c>
      <c r="G268" s="7">
        <v>44.992721479366992</v>
      </c>
      <c r="H268" s="7">
        <v>416.74632499501178</v>
      </c>
      <c r="I268" s="7">
        <v>35.879333203633635</v>
      </c>
    </row>
    <row r="269" spans="3:9" x14ac:dyDescent="0.2">
      <c r="C269" s="1">
        <v>42641.179861111115</v>
      </c>
      <c r="D269" s="1">
        <v>42641.180555555555</v>
      </c>
      <c r="E269" s="7">
        <v>175.58984756469727</v>
      </c>
      <c r="F269" s="7">
        <v>89559.13037109375</v>
      </c>
      <c r="G269" s="7">
        <v>43.810094275841344</v>
      </c>
      <c r="H269" s="7">
        <v>404.57944316116573</v>
      </c>
      <c r="I269" s="7">
        <v>36.228696072896319</v>
      </c>
    </row>
    <row r="270" spans="3:9" x14ac:dyDescent="0.2">
      <c r="C270" s="1">
        <v>42641.180555555555</v>
      </c>
      <c r="D270" s="1">
        <v>42641.181250000001</v>
      </c>
      <c r="E270" s="7">
        <v>175.48976516723633</v>
      </c>
      <c r="F270" s="7">
        <v>89589.12353515625</v>
      </c>
      <c r="G270" s="7">
        <v>4.8453145345052082</v>
      </c>
      <c r="H270" s="7">
        <v>425.14640013979425</v>
      </c>
      <c r="I270" s="7">
        <v>35.689952239990234</v>
      </c>
    </row>
    <row r="271" spans="3:9" x14ac:dyDescent="0.2">
      <c r="C271" s="1">
        <v>42641.181250000001</v>
      </c>
      <c r="D271" s="1">
        <v>42641.181944444441</v>
      </c>
      <c r="E271" s="7">
        <v>175.16487439473471</v>
      </c>
      <c r="F271" s="7">
        <v>89741.684244791672</v>
      </c>
      <c r="G271" s="7">
        <v>34.301864624023438</v>
      </c>
      <c r="H271" s="7">
        <v>404.7164254563408</v>
      </c>
      <c r="I271" s="7">
        <v>36.39272093454997</v>
      </c>
    </row>
    <row r="272" spans="3:9" x14ac:dyDescent="0.2">
      <c r="C272" s="1">
        <v>42641.181944444441</v>
      </c>
      <c r="D272" s="1">
        <v>42641.182638888888</v>
      </c>
      <c r="E272" s="7">
        <v>175.53201166788736</v>
      </c>
      <c r="F272" s="7">
        <v>89635.990397135422</v>
      </c>
      <c r="G272" s="7">
        <v>43.404594251844621</v>
      </c>
      <c r="H272" s="7">
        <v>403.20672389923493</v>
      </c>
      <c r="I272" s="7">
        <v>35.942724126180011</v>
      </c>
    </row>
    <row r="273" spans="3:9" x14ac:dyDescent="0.2">
      <c r="C273" s="1">
        <v>42641.182638888888</v>
      </c>
      <c r="D273" s="1">
        <v>42641.183333333334</v>
      </c>
      <c r="E273" s="7">
        <v>175.64668019612631</v>
      </c>
      <c r="F273" s="7">
        <v>89709.05322265625</v>
      </c>
      <c r="G273" s="7">
        <v>46.621389431423609</v>
      </c>
      <c r="H273" s="7">
        <v>417.46360005090168</v>
      </c>
      <c r="I273" s="7">
        <v>35.921115341186528</v>
      </c>
    </row>
    <row r="274" spans="3:9" x14ac:dyDescent="0.2">
      <c r="C274" s="1">
        <v>42641.183333333334</v>
      </c>
      <c r="D274" s="1">
        <v>42641.184027777781</v>
      </c>
      <c r="E274" s="7">
        <v>175.78196716308594</v>
      </c>
      <c r="F274" s="7">
        <v>89704.772298177078</v>
      </c>
      <c r="G274" s="7">
        <v>27.711965815226236</v>
      </c>
      <c r="H274" s="7">
        <v>400.32748067066728</v>
      </c>
      <c r="I274" s="7">
        <v>36.245459086100261</v>
      </c>
    </row>
    <row r="275" spans="3:9" x14ac:dyDescent="0.2">
      <c r="C275" s="1">
        <v>42641.184027777781</v>
      </c>
      <c r="D275" s="1">
        <v>42641.18472222222</v>
      </c>
      <c r="E275" s="7">
        <v>178.18194770812988</v>
      </c>
      <c r="F275" s="7">
        <v>89743.898274739578</v>
      </c>
      <c r="G275" s="7">
        <v>50.850741844846496</v>
      </c>
      <c r="H275" s="7">
        <v>413.21890384448159</v>
      </c>
      <c r="I275" s="7">
        <v>35.852934494018555</v>
      </c>
    </row>
    <row r="276" spans="3:9" x14ac:dyDescent="0.2">
      <c r="C276" s="1">
        <v>42641.18472222222</v>
      </c>
      <c r="D276" s="1">
        <v>42641.185416666667</v>
      </c>
      <c r="E276" s="7">
        <v>176.4739990234375</v>
      </c>
      <c r="F276" s="7">
        <v>89744.331217447922</v>
      </c>
      <c r="G276" s="7">
        <v>54.751444570084068</v>
      </c>
      <c r="H276" s="7">
        <v>426.06790860717837</v>
      </c>
      <c r="I276" s="7">
        <v>35.802624409993491</v>
      </c>
    </row>
    <row r="277" spans="3:9" x14ac:dyDescent="0.2">
      <c r="C277" s="1">
        <v>42641.185416666667</v>
      </c>
      <c r="D277" s="1">
        <v>42641.186111111107</v>
      </c>
      <c r="E277" s="7">
        <v>176.43728637695312</v>
      </c>
      <c r="F277" s="7">
        <v>89834.046549479172</v>
      </c>
      <c r="G277" s="7">
        <v>48.787701280381953</v>
      </c>
      <c r="H277" s="7">
        <v>406.70903762755796</v>
      </c>
      <c r="I277" s="7">
        <v>36.205954284667968</v>
      </c>
    </row>
    <row r="278" spans="3:9" x14ac:dyDescent="0.2">
      <c r="C278" s="1">
        <v>42641.186111111107</v>
      </c>
      <c r="D278" s="1">
        <v>42641.186805555553</v>
      </c>
      <c r="E278" s="7">
        <v>174.98935063680014</v>
      </c>
      <c r="F278" s="7">
        <v>89976.972981770828</v>
      </c>
      <c r="G278" s="7">
        <v>45.55143920898437</v>
      </c>
      <c r="H278" s="7">
        <v>395.0320501161064</v>
      </c>
      <c r="I278" s="7">
        <v>36.239982859293619</v>
      </c>
    </row>
    <row r="279" spans="3:9" x14ac:dyDescent="0.2">
      <c r="C279" s="1">
        <v>42641.186805555553</v>
      </c>
      <c r="D279" s="1">
        <v>42641.1875</v>
      </c>
      <c r="E279" s="7">
        <v>175.26395034790039</v>
      </c>
      <c r="F279" s="7">
        <v>89920.180338541672</v>
      </c>
      <c r="G279" s="7">
        <v>48.015292019314231</v>
      </c>
      <c r="H279" s="7">
        <v>411.50319936247337</v>
      </c>
      <c r="I279" s="7">
        <v>35.81284080505371</v>
      </c>
    </row>
    <row r="280" spans="3:9" x14ac:dyDescent="0.2">
      <c r="C280" s="1">
        <v>42641.1875</v>
      </c>
      <c r="D280" s="1">
        <v>42641.188194444447</v>
      </c>
      <c r="E280" s="7">
        <v>178.91773478190103</v>
      </c>
      <c r="F280" s="7">
        <v>89760.510416666672</v>
      </c>
      <c r="G280" s="7">
        <v>44.913078342013897</v>
      </c>
      <c r="H280" s="7">
        <v>403.0065964880888</v>
      </c>
      <c r="I280" s="7">
        <v>36.212705650329589</v>
      </c>
    </row>
    <row r="281" spans="3:9" x14ac:dyDescent="0.2">
      <c r="C281" s="1">
        <v>42641.188194444447</v>
      </c>
      <c r="D281" s="1">
        <v>42641.188888888893</v>
      </c>
      <c r="E281" s="7">
        <v>179.16265996297201</v>
      </c>
      <c r="F281" s="7">
        <v>89853.4736328125</v>
      </c>
      <c r="G281" s="7">
        <v>47.353626302083327</v>
      </c>
      <c r="H281" s="7">
        <v>395.37930550036697</v>
      </c>
      <c r="I281" s="7">
        <v>36.219918683369961</v>
      </c>
    </row>
    <row r="282" spans="3:9" x14ac:dyDescent="0.2">
      <c r="C282" s="1">
        <v>42641.188888888893</v>
      </c>
      <c r="D282" s="1">
        <v>42641.189583333333</v>
      </c>
      <c r="E282" s="7">
        <v>177.06796010335287</v>
      </c>
      <c r="F282" s="7">
        <v>89969.027018229172</v>
      </c>
      <c r="G282" s="7">
        <v>47.667883300781249</v>
      </c>
      <c r="H282" s="7">
        <v>405.51324251499932</v>
      </c>
      <c r="I282" s="7">
        <v>35.970953610738114</v>
      </c>
    </row>
    <row r="283" spans="3:9" x14ac:dyDescent="0.2">
      <c r="C283" s="1">
        <v>42641.189583333333</v>
      </c>
      <c r="D283" s="1">
        <v>42641.19027777778</v>
      </c>
      <c r="E283" s="7">
        <v>178.87599182128906</v>
      </c>
      <c r="F283" s="7">
        <v>111152.39599609375</v>
      </c>
      <c r="G283" s="7">
        <v>54.926449924045144</v>
      </c>
      <c r="H283" s="7">
        <v>408.23042879713779</v>
      </c>
      <c r="I283" s="7">
        <v>36.08385730743408</v>
      </c>
    </row>
    <row r="284" spans="3:9" x14ac:dyDescent="0.2">
      <c r="C284" s="1">
        <v>42641.19027777778</v>
      </c>
      <c r="D284" s="1">
        <v>42641.190972222219</v>
      </c>
      <c r="E284" s="7">
        <v>181.70799001057944</v>
      </c>
      <c r="F284" s="7">
        <v>117871.54801432292</v>
      </c>
      <c r="G284" s="7">
        <v>48.205235460069453</v>
      </c>
      <c r="H284" s="7">
        <v>393.76900449609661</v>
      </c>
      <c r="I284" s="7">
        <v>36.180863164265951</v>
      </c>
    </row>
    <row r="285" spans="3:9" x14ac:dyDescent="0.2">
      <c r="C285" s="1">
        <v>42641.190972222219</v>
      </c>
      <c r="D285" s="1">
        <v>42641.191666666666</v>
      </c>
      <c r="E285" s="7">
        <v>184.14971542358398</v>
      </c>
      <c r="F285" s="7">
        <v>117189.14778645833</v>
      </c>
      <c r="G285" s="7">
        <v>48.013090376420458</v>
      </c>
      <c r="H285" s="7">
        <v>415.85828260446681</v>
      </c>
      <c r="I285" s="7">
        <v>35.720510088602701</v>
      </c>
    </row>
    <row r="286" spans="3:9" x14ac:dyDescent="0.2">
      <c r="C286" s="1">
        <v>42641.191666666666</v>
      </c>
      <c r="D286" s="1">
        <v>42641.192361111112</v>
      </c>
      <c r="E286" s="7">
        <v>181.12760543823242</v>
      </c>
      <c r="F286" s="7">
        <v>116766.36279296875</v>
      </c>
      <c r="G286" s="7">
        <v>50.458809037642048</v>
      </c>
      <c r="H286" s="7">
        <v>403.52753151808793</v>
      </c>
      <c r="I286" s="7">
        <v>36.112698351542157</v>
      </c>
    </row>
    <row r="287" spans="3:9" x14ac:dyDescent="0.2">
      <c r="C287" s="1">
        <v>42641.192361111112</v>
      </c>
      <c r="D287" s="1">
        <v>42641.193055555559</v>
      </c>
      <c r="E287" s="7">
        <v>179.05000432332358</v>
      </c>
      <c r="F287" s="7">
        <v>117127.17838541667</v>
      </c>
      <c r="G287" s="7">
        <v>42.238276367187503</v>
      </c>
      <c r="H287" s="7">
        <v>406.42957751039927</v>
      </c>
      <c r="I287" s="7">
        <v>35.903281173706056</v>
      </c>
    </row>
    <row r="288" spans="3:9" x14ac:dyDescent="0.2">
      <c r="C288" s="1">
        <v>42641.193055555559</v>
      </c>
      <c r="D288" s="1">
        <v>42641.193749999999</v>
      </c>
      <c r="E288" s="7">
        <v>177.22537676493326</v>
      </c>
      <c r="F288" s="7">
        <v>117183.8349609375</v>
      </c>
      <c r="G288" s="7">
        <v>46.401557617187493</v>
      </c>
      <c r="H288" s="7">
        <v>401.12631402234331</v>
      </c>
      <c r="I288" s="7">
        <v>36.185934778849287</v>
      </c>
    </row>
    <row r="289" spans="3:9" x14ac:dyDescent="0.2">
      <c r="C289" s="1">
        <v>42641.193749999999</v>
      </c>
      <c r="D289" s="1">
        <v>42641.194444444445</v>
      </c>
      <c r="E289" s="7">
        <v>179.44027773539224</v>
      </c>
      <c r="F289" s="7">
        <v>117107.15690104167</v>
      </c>
      <c r="G289" s="7">
        <v>43.479851888020832</v>
      </c>
      <c r="H289" s="7">
        <v>409.92000636207797</v>
      </c>
      <c r="I289" s="7">
        <v>35.878123156229655</v>
      </c>
    </row>
    <row r="290" spans="3:9" x14ac:dyDescent="0.2">
      <c r="C290" s="1">
        <v>42641.194444444445</v>
      </c>
      <c r="D290" s="1">
        <v>42641.195138888885</v>
      </c>
      <c r="E290" s="7">
        <v>181.56817563374838</v>
      </c>
      <c r="F290" s="7">
        <v>117380.83723958333</v>
      </c>
      <c r="G290" s="7">
        <v>44.48396402994792</v>
      </c>
      <c r="H290" s="7">
        <v>402.71208999249222</v>
      </c>
      <c r="I290" s="7">
        <v>36.043029136657715</v>
      </c>
    </row>
    <row r="291" spans="3:9" x14ac:dyDescent="0.2">
      <c r="C291" s="1">
        <v>42641.195138888885</v>
      </c>
      <c r="D291" s="1">
        <v>42641.195833333331</v>
      </c>
      <c r="E291" s="7">
        <v>183.40839322408041</v>
      </c>
      <c r="F291" s="7">
        <v>117608.20491536458</v>
      </c>
      <c r="G291" s="7">
        <v>48.159891764322914</v>
      </c>
      <c r="H291" s="7">
        <v>405.88786106409577</v>
      </c>
      <c r="I291" s="7">
        <v>35.979631131490073</v>
      </c>
    </row>
    <row r="292" spans="3:9" x14ac:dyDescent="0.2">
      <c r="C292" s="1">
        <v>42641.195833333331</v>
      </c>
      <c r="D292" s="1">
        <v>42641.196527777778</v>
      </c>
      <c r="E292" s="7">
        <v>182.33413569132486</v>
      </c>
      <c r="F292" s="7">
        <v>117691.501953125</v>
      </c>
      <c r="G292" s="7">
        <v>48.737908935546876</v>
      </c>
      <c r="H292" s="7">
        <v>404.43245074834556</v>
      </c>
      <c r="I292" s="7">
        <v>35.71976641337077</v>
      </c>
    </row>
    <row r="293" spans="3:9" x14ac:dyDescent="0.2">
      <c r="C293" s="1">
        <v>42641.196527777778</v>
      </c>
      <c r="D293" s="1">
        <v>42641.197222222225</v>
      </c>
      <c r="E293" s="7">
        <v>183.79715728759766</v>
      </c>
      <c r="F293" s="7">
        <v>117779.48307291667</v>
      </c>
      <c r="G293" s="7">
        <v>49.377943929036455</v>
      </c>
      <c r="H293" s="7">
        <v>399.38553568623087</v>
      </c>
      <c r="I293" s="7">
        <v>36.06888795216878</v>
      </c>
    </row>
    <row r="294" spans="3:9" x14ac:dyDescent="0.2">
      <c r="C294" s="1">
        <v>42641.197222222225</v>
      </c>
      <c r="D294" s="1">
        <v>42641.197916666672</v>
      </c>
      <c r="E294" s="7">
        <v>190.37044843037924</v>
      </c>
      <c r="F294" s="7">
        <v>118220.00862630208</v>
      </c>
      <c r="G294" s="7">
        <v>46.409207589285714</v>
      </c>
      <c r="H294" s="7">
        <v>408.27372769264792</v>
      </c>
      <c r="I294" s="7">
        <v>35.728895467122392</v>
      </c>
    </row>
    <row r="295" spans="3:9" x14ac:dyDescent="0.2">
      <c r="C295" s="1">
        <v>42641.197916666672</v>
      </c>
      <c r="D295" s="1">
        <v>42641.198611111111</v>
      </c>
      <c r="E295" s="7">
        <v>193.95281728108725</v>
      </c>
      <c r="F295" s="7">
        <v>118332.29052734375</v>
      </c>
      <c r="G295" s="7">
        <v>44.641619776165676</v>
      </c>
      <c r="H295" s="7">
        <v>398.39315040148944</v>
      </c>
      <c r="I295" s="7">
        <v>36.278342183430986</v>
      </c>
    </row>
    <row r="296" spans="3:9" x14ac:dyDescent="0.2">
      <c r="C296" s="1">
        <v>42641.198611111111</v>
      </c>
      <c r="D296" s="1">
        <v>42641.19930555555</v>
      </c>
      <c r="E296" s="7">
        <v>200.25955518086752</v>
      </c>
      <c r="F296" s="7">
        <v>118314.42854817708</v>
      </c>
      <c r="G296" s="7">
        <v>44.031884765625009</v>
      </c>
      <c r="H296" s="7">
        <v>392.0270711216574</v>
      </c>
      <c r="I296" s="7">
        <v>36.225283889770509</v>
      </c>
    </row>
    <row r="297" spans="3:9" x14ac:dyDescent="0.2">
      <c r="C297" s="1">
        <v>42641.19930555555</v>
      </c>
      <c r="D297" s="1">
        <v>42641.2</v>
      </c>
      <c r="E297" s="7">
        <v>205.81038920084634</v>
      </c>
      <c r="F297" s="7">
        <v>118112.056640625</v>
      </c>
      <c r="G297" s="7">
        <v>48.02926703559028</v>
      </c>
      <c r="H297" s="7">
        <v>406.1829562268266</v>
      </c>
      <c r="I297" s="7">
        <v>35.848381996154785</v>
      </c>
    </row>
    <row r="298" spans="3:9" x14ac:dyDescent="0.2">
      <c r="C298" s="1">
        <v>42641.2</v>
      </c>
      <c r="D298" s="1">
        <v>42641.200694444444</v>
      </c>
      <c r="E298" s="7">
        <v>211.88024775187174</v>
      </c>
      <c r="F298" s="7">
        <v>117952.62972005208</v>
      </c>
      <c r="G298" s="7">
        <v>47.153528645833333</v>
      </c>
      <c r="H298" s="7">
        <v>402.93381767410625</v>
      </c>
      <c r="I298" s="7">
        <v>36.059416987101237</v>
      </c>
    </row>
    <row r="299" spans="3:9" x14ac:dyDescent="0.2">
      <c r="C299" s="1">
        <v>42641.200694444444</v>
      </c>
      <c r="D299" s="1">
        <v>42641.201388888891</v>
      </c>
      <c r="E299" s="7">
        <v>218.7739060719808</v>
      </c>
      <c r="F299" s="7">
        <v>122238.47770182292</v>
      </c>
      <c r="G299" s="7">
        <v>50.723289184570312</v>
      </c>
      <c r="H299" s="7">
        <v>408.65522723603937</v>
      </c>
      <c r="I299" s="7">
        <v>35.570768152872716</v>
      </c>
    </row>
    <row r="300" spans="3:9" x14ac:dyDescent="0.2">
      <c r="C300" s="1">
        <v>42641.201388888891</v>
      </c>
      <c r="D300" s="1">
        <v>42641.202083333337</v>
      </c>
      <c r="E300" s="7">
        <v>221.23775545756021</v>
      </c>
      <c r="F300" s="7">
        <v>125024.31559244792</v>
      </c>
      <c r="G300" s="7">
        <v>46.388356323242185</v>
      </c>
      <c r="H300" s="7">
        <v>396.72352866475472</v>
      </c>
      <c r="I300" s="7">
        <v>36.123787816365557</v>
      </c>
    </row>
    <row r="301" spans="3:9" x14ac:dyDescent="0.2">
      <c r="C301" s="1">
        <v>42641.202083333337</v>
      </c>
      <c r="D301" s="1">
        <v>42641.202777777777</v>
      </c>
      <c r="E301" s="7">
        <v>225.99497159322104</v>
      </c>
      <c r="F301" s="7">
        <v>124643.76302083333</v>
      </c>
      <c r="G301" s="7">
        <v>53.318248697916673</v>
      </c>
      <c r="H301" s="7">
        <v>409.18159222964022</v>
      </c>
      <c r="I301" s="7">
        <v>35.866018295288086</v>
      </c>
    </row>
    <row r="302" spans="3:9" x14ac:dyDescent="0.2">
      <c r="C302" s="1">
        <v>42641.202777777777</v>
      </c>
      <c r="D302" s="1">
        <v>42641.203472222223</v>
      </c>
      <c r="E302" s="7">
        <v>228.05798721313477</v>
      </c>
      <c r="F302" s="7">
        <v>124751.19449869792</v>
      </c>
      <c r="G302" s="7">
        <v>43.503849283854166</v>
      </c>
      <c r="H302" s="7">
        <v>395.03709148891056</v>
      </c>
      <c r="I302" s="7">
        <v>36.315298436482749</v>
      </c>
    </row>
    <row r="303" spans="3:9" x14ac:dyDescent="0.2">
      <c r="C303" s="1">
        <v>42641.203472222223</v>
      </c>
      <c r="D303" s="1">
        <v>42641.204166666663</v>
      </c>
      <c r="E303" s="7">
        <v>230.10491116841635</v>
      </c>
      <c r="F303" s="7">
        <v>124561.96044921875</v>
      </c>
      <c r="G303" s="7">
        <v>41.619248744419643</v>
      </c>
      <c r="H303" s="7">
        <v>411.94401077863876</v>
      </c>
      <c r="I303" s="7">
        <v>35.835991605122885</v>
      </c>
    </row>
    <row r="304" spans="3:9" x14ac:dyDescent="0.2">
      <c r="C304" s="1">
        <v>42641.204166666663</v>
      </c>
      <c r="D304" s="1">
        <v>42641.204861111109</v>
      </c>
      <c r="E304" s="7">
        <v>234.67252095540366</v>
      </c>
      <c r="F304" s="7">
        <v>124496.93994140625</v>
      </c>
      <c r="G304" s="7">
        <v>46.385437127976189</v>
      </c>
      <c r="H304" s="7">
        <v>386.86258469312213</v>
      </c>
      <c r="I304" s="7">
        <v>36.179048805236818</v>
      </c>
    </row>
    <row r="305" spans="3:9" x14ac:dyDescent="0.2">
      <c r="C305" s="1">
        <v>42641.204861111109</v>
      </c>
      <c r="D305" s="1">
        <v>42641.205555555556</v>
      </c>
      <c r="E305" s="7">
        <v>235.22624206542969</v>
      </c>
      <c r="F305" s="7">
        <v>124489.451171875</v>
      </c>
      <c r="G305" s="7">
        <v>44.422382812500004</v>
      </c>
      <c r="H305" s="7">
        <v>404.49984059651848</v>
      </c>
      <c r="I305" s="7">
        <v>35.516983350118004</v>
      </c>
    </row>
    <row r="306" spans="3:9" x14ac:dyDescent="0.2">
      <c r="C306" s="1">
        <v>42641.205555555556</v>
      </c>
      <c r="D306" s="1">
        <v>42641.206250000003</v>
      </c>
      <c r="E306" s="7">
        <v>231.11127471923828</v>
      </c>
      <c r="F306" s="7">
        <v>124292.7646484375</v>
      </c>
      <c r="G306" s="7">
        <v>46.228701171874995</v>
      </c>
      <c r="H306" s="7">
        <v>386.05445851189944</v>
      </c>
      <c r="I306" s="7">
        <v>36.245200589497884</v>
      </c>
    </row>
    <row r="307" spans="3:9" x14ac:dyDescent="0.2">
      <c r="C307" s="1">
        <v>42641.206250000003</v>
      </c>
      <c r="D307" s="1">
        <v>42641.20694444445</v>
      </c>
      <c r="E307" s="7">
        <v>228.23351097106934</v>
      </c>
      <c r="F307" s="7">
        <v>124292.96923828125</v>
      </c>
      <c r="G307" s="7">
        <v>48.359912109375003</v>
      </c>
      <c r="H307" s="7">
        <v>400.20477595749946</v>
      </c>
      <c r="I307" s="7">
        <v>35.794028828938806</v>
      </c>
    </row>
    <row r="308" spans="3:9" x14ac:dyDescent="0.2">
      <c r="C308" s="1">
        <v>42641.20694444445</v>
      </c>
      <c r="D308" s="1">
        <v>42641.207638888889</v>
      </c>
      <c r="E308" s="7">
        <v>229.05529657999674</v>
      </c>
      <c r="F308" s="7">
        <v>124186.70833333333</v>
      </c>
      <c r="G308" s="7">
        <v>49.695930989583331</v>
      </c>
      <c r="H308" s="7">
        <v>392.21035838486517</v>
      </c>
      <c r="I308" s="7">
        <v>36.096792869567871</v>
      </c>
    </row>
    <row r="309" spans="3:9" x14ac:dyDescent="0.2">
      <c r="C309" s="1">
        <v>42641.207638888889</v>
      </c>
      <c r="D309" s="1">
        <v>42641.208333333328</v>
      </c>
      <c r="E309" s="7">
        <v>226.25749778747559</v>
      </c>
      <c r="F309" s="7">
        <v>124138.57861328125</v>
      </c>
      <c r="G309" s="7">
        <v>48.927897135416664</v>
      </c>
      <c r="H309" s="7">
        <v>403.72764347589805</v>
      </c>
      <c r="I309" s="7">
        <v>35.954480298360188</v>
      </c>
    </row>
    <row r="310" spans="3:9" x14ac:dyDescent="0.2">
      <c r="C310" s="1">
        <v>42641.208333333328</v>
      </c>
      <c r="D310" s="1">
        <v>42641.209027777775</v>
      </c>
      <c r="E310" s="7">
        <v>223.154421488444</v>
      </c>
      <c r="F310" s="7">
        <v>124383.23193359375</v>
      </c>
      <c r="G310" s="7">
        <v>52.242575412326389</v>
      </c>
      <c r="H310" s="7">
        <v>376.69704283950273</v>
      </c>
      <c r="I310" s="7">
        <v>36.612331250508625</v>
      </c>
    </row>
    <row r="311" spans="3:9" x14ac:dyDescent="0.2">
      <c r="C311" s="1">
        <v>42641.209027777775</v>
      </c>
      <c r="D311" s="1">
        <v>42641.209722222222</v>
      </c>
      <c r="E311" s="7">
        <v>217.55983225504556</v>
      </c>
      <c r="F311" s="7">
        <v>124530.41731770833</v>
      </c>
      <c r="G311" s="7">
        <v>47.779301622178814</v>
      </c>
      <c r="H311" s="7">
        <v>399.91365055171826</v>
      </c>
      <c r="I311" s="7">
        <v>35.856693878173829</v>
      </c>
    </row>
    <row r="312" spans="3:9" x14ac:dyDescent="0.2">
      <c r="C312" s="1">
        <v>42641.209722222222</v>
      </c>
      <c r="D312" s="1">
        <v>42641.210416666669</v>
      </c>
      <c r="E312" s="7">
        <v>215.80108833312988</v>
      </c>
      <c r="F312" s="7">
        <v>124410.15934244792</v>
      </c>
      <c r="G312" s="7">
        <v>48.753969319661458</v>
      </c>
      <c r="H312" s="7">
        <v>390.28901028544635</v>
      </c>
      <c r="I312" s="7">
        <v>36.270732510884599</v>
      </c>
    </row>
    <row r="313" spans="3:9" x14ac:dyDescent="0.2">
      <c r="C313" s="1">
        <v>42641.210416666669</v>
      </c>
      <c r="D313" s="1">
        <v>42641.211111111115</v>
      </c>
      <c r="E313" s="7">
        <v>219.23609924316406</v>
      </c>
      <c r="F313" s="7">
        <v>124649.64762369792</v>
      </c>
      <c r="G313" s="7">
        <v>47.448022460937501</v>
      </c>
      <c r="H313" s="7">
        <v>395.7399616423985</v>
      </c>
      <c r="I313" s="7">
        <v>35.650634142557784</v>
      </c>
    </row>
    <row r="314" spans="3:9" x14ac:dyDescent="0.2">
      <c r="C314" s="1">
        <v>42641.211111111115</v>
      </c>
      <c r="D314" s="1">
        <v>42641.211805555555</v>
      </c>
      <c r="E314" s="7">
        <v>219.84866587320963</v>
      </c>
      <c r="F314" s="7">
        <v>124536.29573567708</v>
      </c>
      <c r="G314" s="7">
        <v>45.088011067708329</v>
      </c>
      <c r="H314" s="7">
        <v>394.45328021379612</v>
      </c>
      <c r="I314" s="7">
        <v>36.180991503397628</v>
      </c>
    </row>
    <row r="315" spans="3:9" x14ac:dyDescent="0.2">
      <c r="C315" s="1">
        <v>42641.211805555555</v>
      </c>
      <c r="D315" s="1">
        <v>42641.212500000001</v>
      </c>
      <c r="E315" s="7">
        <v>221.37606239318848</v>
      </c>
      <c r="F315" s="7">
        <v>124575.37369791667</v>
      </c>
      <c r="G315" s="7">
        <v>47.143938802083333</v>
      </c>
      <c r="H315" s="7">
        <v>398.92444247431547</v>
      </c>
      <c r="I315" s="7">
        <v>35.998775138854974</v>
      </c>
    </row>
    <row r="316" spans="3:9" x14ac:dyDescent="0.2">
      <c r="C316" s="1">
        <v>42641.212500000001</v>
      </c>
      <c r="D316" s="1">
        <v>42641.213194444441</v>
      </c>
      <c r="E316" s="7">
        <v>215.58885256449381</v>
      </c>
      <c r="F316" s="7">
        <v>124485.41080729167</v>
      </c>
      <c r="G316" s="7">
        <v>45.95463595920139</v>
      </c>
      <c r="H316" s="7">
        <v>389.00343006346219</v>
      </c>
      <c r="I316" s="7">
        <v>36.533041750590009</v>
      </c>
    </row>
    <row r="317" spans="3:9" x14ac:dyDescent="0.2">
      <c r="C317" s="1">
        <v>42641.213194444441</v>
      </c>
      <c r="D317" s="1">
        <v>42641.213888888888</v>
      </c>
      <c r="E317" s="7">
        <v>217.17660268147787</v>
      </c>
      <c r="F317" s="7">
        <v>124672.52522786458</v>
      </c>
      <c r="G317" s="7">
        <v>45.165253363715273</v>
      </c>
      <c r="H317" s="7">
        <v>361.96510842199689</v>
      </c>
      <c r="I317" s="7">
        <v>36.618171844482418</v>
      </c>
    </row>
    <row r="318" spans="3:9" x14ac:dyDescent="0.2">
      <c r="C318" s="1">
        <v>42641.213888888888</v>
      </c>
      <c r="D318" s="1">
        <v>42641.214583333334</v>
      </c>
      <c r="E318" s="7">
        <v>220.55528259277344</v>
      </c>
      <c r="F318" s="7">
        <v>124650.99951171875</v>
      </c>
      <c r="G318" s="7">
        <v>45.89585774739583</v>
      </c>
      <c r="H318" s="7">
        <v>359.04007297232971</v>
      </c>
      <c r="I318" s="7">
        <v>36.464477170308434</v>
      </c>
    </row>
    <row r="319" spans="3:9" x14ac:dyDescent="0.2">
      <c r="C319" s="1">
        <v>42641.214583333334</v>
      </c>
      <c r="D319" s="1">
        <v>42641.215277777781</v>
      </c>
      <c r="E319" s="7">
        <v>217.50601959228516</v>
      </c>
      <c r="F319" s="7">
        <v>124538.56526692708</v>
      </c>
      <c r="G319" s="7">
        <v>48.927880859375001</v>
      </c>
      <c r="H319" s="7">
        <v>403.07502498480898</v>
      </c>
      <c r="I319" s="7">
        <v>35.537633730570477</v>
      </c>
    </row>
    <row r="320" spans="3:9" x14ac:dyDescent="0.2">
      <c r="C320" s="1">
        <v>42641.215277777781</v>
      </c>
      <c r="D320" s="1">
        <v>42641.21597222222</v>
      </c>
      <c r="E320" s="7">
        <v>213.83714612325033</v>
      </c>
      <c r="F320" s="7">
        <v>124574.83121744792</v>
      </c>
      <c r="G320" s="7">
        <v>48.095996093750003</v>
      </c>
      <c r="H320" s="7">
        <v>401.82310180409257</v>
      </c>
      <c r="I320" s="7">
        <v>35.905613708496091</v>
      </c>
    </row>
    <row r="321" spans="3:9" x14ac:dyDescent="0.2">
      <c r="C321" s="1">
        <v>42641.21597222222</v>
      </c>
      <c r="D321" s="1">
        <v>42641.216666666667</v>
      </c>
      <c r="E321" s="7">
        <v>212.46062787373862</v>
      </c>
      <c r="F321" s="7">
        <v>124942.41975911458</v>
      </c>
      <c r="G321" s="7">
        <v>44.291204427083336</v>
      </c>
      <c r="H321" s="7">
        <v>403.44542949903899</v>
      </c>
      <c r="I321" s="7">
        <v>35.594064509073888</v>
      </c>
    </row>
    <row r="322" spans="3:9" x14ac:dyDescent="0.2">
      <c r="C322" s="1">
        <v>42641.216666666667</v>
      </c>
      <c r="D322" s="1">
        <v>42641.217361111107</v>
      </c>
      <c r="E322" s="7">
        <v>213.87235132853189</v>
      </c>
      <c r="F322" s="7">
        <v>125294.97705078125</v>
      </c>
      <c r="G322" s="7">
        <v>46.596808268229168</v>
      </c>
      <c r="H322" s="7">
        <v>403.62729566616264</v>
      </c>
      <c r="I322" s="7">
        <v>35.696440391540527</v>
      </c>
    </row>
    <row r="323" spans="3:9" x14ac:dyDescent="0.2">
      <c r="C323" s="1">
        <v>42641.217361111107</v>
      </c>
      <c r="D323" s="1">
        <v>42641.218055555553</v>
      </c>
      <c r="E323" s="7">
        <v>213.2964998881022</v>
      </c>
      <c r="F323" s="7">
        <v>125259.3740234375</v>
      </c>
      <c r="G323" s="7">
        <v>48.56797688802083</v>
      </c>
      <c r="H323" s="7">
        <v>405.50524832306127</v>
      </c>
      <c r="I323" s="7">
        <v>35.877361081441244</v>
      </c>
    </row>
    <row r="324" spans="3:9" x14ac:dyDescent="0.2">
      <c r="C324" s="1">
        <v>42641.218055555553</v>
      </c>
      <c r="D324" s="1">
        <v>42641.21875</v>
      </c>
      <c r="E324" s="7">
        <v>214.14192136128744</v>
      </c>
      <c r="F324" s="7">
        <v>125433.24820963542</v>
      </c>
      <c r="G324" s="7">
        <v>53.389898322610293</v>
      </c>
      <c r="H324" s="7">
        <v>402.88435364890614</v>
      </c>
      <c r="I324" s="7">
        <v>36.068601760864254</v>
      </c>
    </row>
    <row r="325" spans="3:9" x14ac:dyDescent="0.2">
      <c r="C325" s="1">
        <v>42641.21875</v>
      </c>
      <c r="D325" s="1">
        <v>42641.219444444447</v>
      </c>
      <c r="E325" s="7">
        <v>217.81280835469565</v>
      </c>
      <c r="F325" s="7">
        <v>125563.064453125</v>
      </c>
      <c r="G325" s="7">
        <v>49.721812289368877</v>
      </c>
      <c r="H325" s="7">
        <v>397.90004109170121</v>
      </c>
      <c r="I325" s="7">
        <v>35.941346982320148</v>
      </c>
    </row>
    <row r="326" spans="3:9" x14ac:dyDescent="0.2">
      <c r="C326" s="1">
        <v>42641.219444444447</v>
      </c>
      <c r="D326" s="1">
        <v>42641.220138888893</v>
      </c>
      <c r="E326" s="7">
        <v>225.30545171101889</v>
      </c>
      <c r="F326" s="7">
        <v>125496.8583984375</v>
      </c>
      <c r="G326" s="7">
        <v>47.35735948350694</v>
      </c>
      <c r="H326" s="7">
        <v>407.47904152693798</v>
      </c>
      <c r="I326" s="7">
        <v>35.972362200419106</v>
      </c>
    </row>
    <row r="327" spans="3:9" x14ac:dyDescent="0.2">
      <c r="C327" s="1">
        <v>42641.220138888893</v>
      </c>
      <c r="D327" s="1">
        <v>42641.220833333333</v>
      </c>
      <c r="E327" s="7">
        <v>231.05343627929687</v>
      </c>
      <c r="F327" s="7">
        <v>125526.04606119792</v>
      </c>
      <c r="G327" s="7">
        <v>46.093362087673619</v>
      </c>
      <c r="H327" s="7">
        <v>417.81783230168253</v>
      </c>
      <c r="I327" s="7">
        <v>35.51173898061117</v>
      </c>
    </row>
    <row r="328" spans="3:9" x14ac:dyDescent="0.2">
      <c r="C328" s="1">
        <v>42641.220833333333</v>
      </c>
      <c r="D328" s="1">
        <v>42641.22152777778</v>
      </c>
      <c r="E328" s="7">
        <v>235.2156810760498</v>
      </c>
      <c r="F328" s="7">
        <v>125551.14029947917</v>
      </c>
      <c r="G328" s="7">
        <v>42.749087185329856</v>
      </c>
      <c r="H328" s="7">
        <v>397.87748833149806</v>
      </c>
      <c r="I328" s="7">
        <v>36.221981302897134</v>
      </c>
    </row>
    <row r="329" spans="3:9" x14ac:dyDescent="0.2">
      <c r="C329" s="1">
        <v>42641.22152777778</v>
      </c>
      <c r="D329" s="1">
        <v>42641.222222222219</v>
      </c>
      <c r="E329" s="7">
        <v>238.58279482523599</v>
      </c>
      <c r="F329" s="7">
        <v>125706.67561848958</v>
      </c>
      <c r="G329" s="7">
        <v>46.118396809895827</v>
      </c>
      <c r="H329" s="7">
        <v>407.65649393025672</v>
      </c>
      <c r="I329" s="7">
        <v>35.899707972208653</v>
      </c>
    </row>
    <row r="330" spans="3:9" x14ac:dyDescent="0.2">
      <c r="C330" s="1">
        <v>42641.222222222219</v>
      </c>
      <c r="D330" s="1">
        <v>42641.222916666666</v>
      </c>
      <c r="E330" s="7">
        <v>245.28885968526205</v>
      </c>
      <c r="F330" s="7">
        <v>125415.08317057292</v>
      </c>
      <c r="G330" s="7">
        <v>47.809581705729173</v>
      </c>
      <c r="H330" s="7">
        <v>414.53792527813386</v>
      </c>
      <c r="I330" s="7">
        <v>35.634579518636073</v>
      </c>
    </row>
    <row r="331" spans="3:9" x14ac:dyDescent="0.2">
      <c r="C331" s="1">
        <v>42641.222916666666</v>
      </c>
      <c r="D331" s="1">
        <v>42641.223611111112</v>
      </c>
      <c r="E331" s="7">
        <v>251.09619013468424</v>
      </c>
      <c r="F331" s="7">
        <v>125707.39973958333</v>
      </c>
      <c r="G331" s="7">
        <v>48.3599853515625</v>
      </c>
      <c r="H331" s="7">
        <v>393.86551237699803</v>
      </c>
      <c r="I331" s="7">
        <v>36.079261461893715</v>
      </c>
    </row>
    <row r="332" spans="3:9" x14ac:dyDescent="0.2">
      <c r="C332" s="1">
        <v>42641.223611111112</v>
      </c>
      <c r="D332" s="1">
        <v>42641.224305555559</v>
      </c>
      <c r="E332" s="7">
        <v>253.70136578877768</v>
      </c>
      <c r="F332" s="7">
        <v>125955.95247395833</v>
      </c>
      <c r="G332" s="7">
        <v>47.853824129971592</v>
      </c>
      <c r="H332" s="7">
        <v>413.85677828171782</v>
      </c>
      <c r="I332" s="7">
        <v>35.852327995300286</v>
      </c>
    </row>
    <row r="333" spans="3:9" x14ac:dyDescent="0.2">
      <c r="C333" s="1">
        <v>42641.224305555559</v>
      </c>
      <c r="D333" s="1">
        <v>42641.224999999999</v>
      </c>
      <c r="E333" s="7">
        <v>263.31034215291339</v>
      </c>
      <c r="F333" s="7">
        <v>125827.59326171875</v>
      </c>
      <c r="G333" s="7">
        <v>46.546127041903411</v>
      </c>
      <c r="H333" s="7">
        <v>408.92932295128247</v>
      </c>
      <c r="I333" s="7">
        <v>35.919483935038251</v>
      </c>
    </row>
    <row r="334" spans="3:9" x14ac:dyDescent="0.2">
      <c r="C334" s="1">
        <v>42641.224999999999</v>
      </c>
      <c r="D334" s="1">
        <v>42641.225694444445</v>
      </c>
      <c r="E334" s="7">
        <v>268.30141703287762</v>
      </c>
      <c r="F334" s="7">
        <v>125813.35172526042</v>
      </c>
      <c r="G334" s="7">
        <v>45.648030598958336</v>
      </c>
      <c r="H334" s="7">
        <v>393.43623451242752</v>
      </c>
      <c r="I334" s="7">
        <v>36.388713849385574</v>
      </c>
    </row>
    <row r="335" spans="3:9" x14ac:dyDescent="0.2">
      <c r="C335" s="1">
        <v>42641.225694444445</v>
      </c>
      <c r="D335" s="1">
        <v>42641.226388888885</v>
      </c>
      <c r="E335" s="7">
        <v>274.59055074055988</v>
      </c>
      <c r="F335" s="7">
        <v>125855.69091796875</v>
      </c>
      <c r="G335" s="7">
        <v>42.399861653645836</v>
      </c>
      <c r="H335" s="7">
        <v>407.28538246403582</v>
      </c>
      <c r="I335" s="7">
        <v>35.843998120625812</v>
      </c>
    </row>
    <row r="336" spans="3:9" x14ac:dyDescent="0.2">
      <c r="C336" s="1">
        <v>42641.226388888885</v>
      </c>
      <c r="D336" s="1">
        <v>42641.227083333331</v>
      </c>
      <c r="E336" s="7">
        <v>276.23613611857098</v>
      </c>
      <c r="F336" s="7">
        <v>125893.38069661458</v>
      </c>
      <c r="G336" s="7">
        <v>45.379290364583333</v>
      </c>
      <c r="H336" s="7">
        <v>394.78858910005277</v>
      </c>
      <c r="I336" s="7">
        <v>35.937720642089843</v>
      </c>
    </row>
    <row r="337" spans="3:9" x14ac:dyDescent="0.2">
      <c r="C337" s="1">
        <v>42641.227083333331</v>
      </c>
      <c r="D337" s="1">
        <v>42641.227777777778</v>
      </c>
      <c r="E337" s="7">
        <v>284.12156931559247</v>
      </c>
      <c r="F337" s="7">
        <v>126079.81640625</v>
      </c>
      <c r="G337" s="7">
        <v>44.88792317708333</v>
      </c>
      <c r="H337" s="7">
        <v>410.1742234199923</v>
      </c>
      <c r="I337" s="7">
        <v>35.830112749735513</v>
      </c>
    </row>
    <row r="338" spans="3:9" x14ac:dyDescent="0.2">
      <c r="C338" s="1">
        <v>42641.227777777778</v>
      </c>
      <c r="D338" s="1">
        <v>42641.228472222225</v>
      </c>
      <c r="E338" s="7">
        <v>289.56326675415039</v>
      </c>
      <c r="F338" s="7">
        <v>126187.0576171875</v>
      </c>
      <c r="G338" s="7">
        <v>52.751357421874999</v>
      </c>
      <c r="H338" s="7">
        <v>398.65037123430085</v>
      </c>
      <c r="I338" s="7">
        <v>36.090605290730792</v>
      </c>
    </row>
    <row r="339" spans="3:9" x14ac:dyDescent="0.2">
      <c r="C339" s="1">
        <v>42641.228472222225</v>
      </c>
      <c r="D339" s="1">
        <v>42641.229166666672</v>
      </c>
      <c r="E339" s="7">
        <v>293.76876576741535</v>
      </c>
      <c r="F339" s="7">
        <v>126413.27701822917</v>
      </c>
      <c r="G339" s="7">
        <v>53.821207682291664</v>
      </c>
      <c r="H339" s="7">
        <v>401.31114881281178</v>
      </c>
      <c r="I339" s="7">
        <v>36.115330136617025</v>
      </c>
    </row>
    <row r="340" spans="3:9" x14ac:dyDescent="0.2">
      <c r="C340" s="1">
        <v>42641.229166666672</v>
      </c>
      <c r="D340" s="1">
        <v>42641.229861111111</v>
      </c>
      <c r="E340" s="7">
        <v>298.5300013224284</v>
      </c>
      <c r="F340" s="7">
        <v>126099.75634765625</v>
      </c>
      <c r="G340" s="7">
        <v>52.220628255208332</v>
      </c>
      <c r="H340" s="7">
        <v>418.15826441306285</v>
      </c>
      <c r="I340" s="7">
        <v>35.825784416198729</v>
      </c>
    </row>
    <row r="341" spans="3:9" x14ac:dyDescent="0.2">
      <c r="C341" s="1">
        <v>42641.229861111111</v>
      </c>
      <c r="D341" s="1">
        <v>42641.23055555555</v>
      </c>
      <c r="E341" s="7">
        <v>309.00049591064453</v>
      </c>
      <c r="F341" s="7">
        <v>126346.03336588542</v>
      </c>
      <c r="G341" s="7">
        <v>52.348623046874998</v>
      </c>
      <c r="H341" s="7">
        <v>399.37544194846271</v>
      </c>
      <c r="I341" s="7">
        <v>35.707880465189618</v>
      </c>
    </row>
    <row r="342" spans="3:9" x14ac:dyDescent="0.2">
      <c r="C342" s="1">
        <v>42641.23055555555</v>
      </c>
      <c r="D342" s="1">
        <v>42641.231249999997</v>
      </c>
      <c r="E342" s="7">
        <v>313.9885533650716</v>
      </c>
      <c r="F342" s="7">
        <v>126447.36588541667</v>
      </c>
      <c r="G342" s="7">
        <v>14.798367513020832</v>
      </c>
      <c r="H342" s="7">
        <v>405.98798410788464</v>
      </c>
      <c r="I342" s="7">
        <v>35.666330324808754</v>
      </c>
    </row>
    <row r="343" spans="3:9" x14ac:dyDescent="0.2">
      <c r="C343" s="1">
        <v>42641.231249999997</v>
      </c>
      <c r="D343" s="1">
        <v>42641.231944444444</v>
      </c>
      <c r="E343" s="7">
        <v>321.85889943440753</v>
      </c>
      <c r="F343" s="7">
        <v>126545.44059244792</v>
      </c>
      <c r="G343" s="7">
        <v>7.6591001383463544</v>
      </c>
      <c r="H343" s="7">
        <v>389.1921683462258</v>
      </c>
      <c r="I343" s="7">
        <v>36.258558642069502</v>
      </c>
    </row>
    <row r="344" spans="3:9" x14ac:dyDescent="0.2">
      <c r="C344" s="1">
        <v>42641.231944444444</v>
      </c>
      <c r="D344" s="1">
        <v>42641.232638888891</v>
      </c>
      <c r="E344" s="7">
        <v>331.73895009358722</v>
      </c>
      <c r="F344" s="7">
        <v>126473.65364583333</v>
      </c>
      <c r="G344" s="7">
        <v>32.854148050944012</v>
      </c>
      <c r="H344" s="7">
        <v>378.31178273966526</v>
      </c>
      <c r="I344" s="7">
        <v>36.181961517333981</v>
      </c>
    </row>
    <row r="345" spans="3:9" x14ac:dyDescent="0.2">
      <c r="C345" s="1">
        <v>42641.232638888891</v>
      </c>
      <c r="D345" s="1">
        <v>42641.233333333337</v>
      </c>
      <c r="E345" s="7">
        <v>348.26169967651367</v>
      </c>
      <c r="F345" s="7">
        <v>125993.72249348958</v>
      </c>
      <c r="G345" s="7">
        <v>50.593061150444882</v>
      </c>
      <c r="H345" s="7">
        <v>404.58599749886127</v>
      </c>
      <c r="I345" s="7">
        <v>35.943445231119796</v>
      </c>
    </row>
    <row r="346" spans="3:9" x14ac:dyDescent="0.2">
      <c r="C346" s="1">
        <v>42641.233333333337</v>
      </c>
      <c r="D346" s="1">
        <v>42641.234027777777</v>
      </c>
      <c r="E346" s="7">
        <v>352.07189687093097</v>
      </c>
      <c r="F346" s="7">
        <v>126471.4873046875</v>
      </c>
      <c r="G346" s="7">
        <v>55.149042426215281</v>
      </c>
      <c r="H346" s="7">
        <v>410.20858130898739</v>
      </c>
      <c r="I346" s="7">
        <v>35.596909357706707</v>
      </c>
    </row>
    <row r="347" spans="3:9" x14ac:dyDescent="0.2">
      <c r="C347" s="1">
        <v>42641.234027777777</v>
      </c>
      <c r="D347" s="1">
        <v>42641.234722222223</v>
      </c>
      <c r="E347" s="7">
        <v>357.35467274983722</v>
      </c>
      <c r="F347" s="7">
        <v>127020.19287109375</v>
      </c>
      <c r="G347" s="7">
        <v>47.47984212239583</v>
      </c>
      <c r="H347" s="7">
        <v>403.27304010725425</v>
      </c>
      <c r="I347" s="7">
        <v>36.265433311462402</v>
      </c>
    </row>
    <row r="348" spans="3:9" x14ac:dyDescent="0.2">
      <c r="C348" s="1">
        <v>42641.234722222223</v>
      </c>
      <c r="D348" s="1">
        <v>42641.235416666663</v>
      </c>
      <c r="E348" s="7">
        <v>368.32205454508465</v>
      </c>
      <c r="F348" s="7">
        <v>126882.64778645833</v>
      </c>
      <c r="G348" s="7">
        <v>8.0000559488932286E-3</v>
      </c>
      <c r="H348" s="7">
        <v>426.26515058623841</v>
      </c>
      <c r="I348" s="7">
        <v>35.522125498453775</v>
      </c>
    </row>
    <row r="349" spans="3:9" x14ac:dyDescent="0.2">
      <c r="C349" s="1">
        <v>42641.235416666663</v>
      </c>
      <c r="D349" s="1">
        <v>42641.236111111109</v>
      </c>
      <c r="E349" s="7">
        <v>373.52184422810871</v>
      </c>
      <c r="F349" s="7">
        <v>126716.16438802083</v>
      </c>
      <c r="G349" s="7">
        <v>16.455082535325435</v>
      </c>
      <c r="H349" s="7">
        <v>392.79218313197515</v>
      </c>
      <c r="I349" s="7">
        <v>36.49383829752604</v>
      </c>
    </row>
    <row r="350" spans="3:9" x14ac:dyDescent="0.2">
      <c r="C350" s="1">
        <v>42641.236111111109</v>
      </c>
      <c r="D350" s="1">
        <v>42641.236805555556</v>
      </c>
      <c r="E350" s="7">
        <v>386.37723159790039</v>
      </c>
      <c r="F350" s="7">
        <v>126807.26985677083</v>
      </c>
      <c r="G350" s="7">
        <v>39.854026749817244</v>
      </c>
      <c r="H350" s="7">
        <v>415.21141389553247</v>
      </c>
      <c r="I350" s="7">
        <v>35.726514498392739</v>
      </c>
    </row>
    <row r="351" spans="3:9" x14ac:dyDescent="0.2">
      <c r="C351" s="1">
        <v>42641.236805555556</v>
      </c>
      <c r="D351" s="1">
        <v>42641.237500000003</v>
      </c>
      <c r="E351" s="7">
        <v>398.30621846516925</v>
      </c>
      <c r="F351" s="7">
        <v>126378.29524739583</v>
      </c>
      <c r="G351" s="7">
        <v>59.952439856150789</v>
      </c>
      <c r="H351" s="7">
        <v>394.37574752338338</v>
      </c>
      <c r="I351" s="7">
        <v>36.003678067525229</v>
      </c>
    </row>
    <row r="352" spans="3:9" x14ac:dyDescent="0.2">
      <c r="C352" s="1">
        <v>42641.237500000003</v>
      </c>
      <c r="D352" s="1">
        <v>42641.23819444445</v>
      </c>
      <c r="E352" s="7">
        <v>423.03879674275714</v>
      </c>
      <c r="F352" s="7">
        <v>126927.76839192708</v>
      </c>
      <c r="G352" s="7">
        <v>60.746271623883928</v>
      </c>
      <c r="H352" s="7">
        <v>419.35939519927285</v>
      </c>
      <c r="I352" s="7">
        <v>35.618799171447755</v>
      </c>
    </row>
    <row r="353" spans="3:9" x14ac:dyDescent="0.2">
      <c r="C353" s="1">
        <v>42641.23819444445</v>
      </c>
      <c r="D353" s="1">
        <v>42641.238888888889</v>
      </c>
      <c r="E353" s="7">
        <v>436.57212320963544</v>
      </c>
      <c r="F353" s="7">
        <v>126760.06429036458</v>
      </c>
      <c r="G353" s="7">
        <v>9.9919352213541668</v>
      </c>
      <c r="H353" s="7">
        <v>428.6715472146019</v>
      </c>
      <c r="I353" s="7">
        <v>35.294714228312174</v>
      </c>
    </row>
    <row r="354" spans="3:9" x14ac:dyDescent="0.2">
      <c r="C354" s="1">
        <v>42641.238888888889</v>
      </c>
      <c r="D354" s="1">
        <v>42641.239583333328</v>
      </c>
      <c r="E354" s="7">
        <v>440.21283213297528</v>
      </c>
      <c r="F354" s="7">
        <v>126619.22444661458</v>
      </c>
      <c r="G354" s="7">
        <v>10.327958170572916</v>
      </c>
      <c r="H354" s="7">
        <v>398.1467259047044</v>
      </c>
      <c r="I354" s="7">
        <v>36.321690292358404</v>
      </c>
    </row>
    <row r="355" spans="3:9" x14ac:dyDescent="0.2">
      <c r="C355" s="1">
        <v>42641.239583333328</v>
      </c>
      <c r="D355" s="1">
        <v>42641.240277777775</v>
      </c>
      <c r="E355" s="7">
        <v>446.04631423950195</v>
      </c>
      <c r="F355" s="7">
        <v>126554.98323567708</v>
      </c>
      <c r="G355" s="7">
        <v>41.085138617621524</v>
      </c>
      <c r="H355" s="7">
        <v>400.50905549697291</v>
      </c>
      <c r="I355" s="7">
        <v>35.81997847239176</v>
      </c>
    </row>
    <row r="356" spans="3:9" x14ac:dyDescent="0.2">
      <c r="C356" s="1">
        <v>42641.240277777775</v>
      </c>
      <c r="D356" s="1">
        <v>42641.240972222222</v>
      </c>
      <c r="E356" s="7">
        <v>316.95633824666339</v>
      </c>
      <c r="F356" s="7">
        <v>126000.71695963542</v>
      </c>
      <c r="G356" s="7">
        <v>65.674313693576394</v>
      </c>
      <c r="H356" s="7">
        <v>409.76207171502551</v>
      </c>
      <c r="I356" s="7">
        <v>35.904466934204109</v>
      </c>
    </row>
    <row r="357" spans="3:9" x14ac:dyDescent="0.2">
      <c r="C357" s="1">
        <v>42641.240972222222</v>
      </c>
      <c r="D357" s="1">
        <v>42641.241666666669</v>
      </c>
      <c r="E357" s="7">
        <v>262.32962417602539</v>
      </c>
      <c r="F357" s="7">
        <v>126633.03141276042</v>
      </c>
      <c r="G357" s="7">
        <v>61.039827473958333</v>
      </c>
      <c r="H357" s="7">
        <v>406.71544180655223</v>
      </c>
      <c r="I357" s="7">
        <v>36.020385297139484</v>
      </c>
    </row>
    <row r="358" spans="3:9" x14ac:dyDescent="0.2">
      <c r="C358" s="1">
        <v>42641.241666666669</v>
      </c>
      <c r="D358" s="1">
        <v>42641.242361111115</v>
      </c>
      <c r="E358" s="7">
        <v>387.91418329874676</v>
      </c>
      <c r="F358" s="7">
        <v>126674.70833333333</v>
      </c>
      <c r="G358" s="7">
        <v>21.701221720377603</v>
      </c>
      <c r="H358" s="7">
        <v>415.11116192158528</v>
      </c>
      <c r="I358" s="7">
        <v>35.620688387552896</v>
      </c>
    </row>
    <row r="359" spans="3:9" x14ac:dyDescent="0.2">
      <c r="C359" s="1">
        <v>42641.242361111115</v>
      </c>
      <c r="D359" s="1">
        <v>42641.243055555555</v>
      </c>
      <c r="E359" s="7">
        <v>390.22061793009442</v>
      </c>
      <c r="F359" s="7">
        <v>126496.38492838542</v>
      </c>
      <c r="G359" s="7">
        <v>28.522005315412557</v>
      </c>
      <c r="H359" s="7">
        <v>407.66953494245223</v>
      </c>
      <c r="I359" s="7">
        <v>36.160909983317062</v>
      </c>
    </row>
    <row r="360" spans="3:9" x14ac:dyDescent="0.2">
      <c r="C360" s="1">
        <v>42641.243055555555</v>
      </c>
      <c r="D360" s="1">
        <v>42641.243750000001</v>
      </c>
      <c r="E360" s="7">
        <v>348.54484558105469</v>
      </c>
      <c r="F360" s="7">
        <v>126507.54606119792</v>
      </c>
      <c r="G360" s="7">
        <v>46.406151364739976</v>
      </c>
      <c r="H360" s="7">
        <v>419.33599861205283</v>
      </c>
      <c r="I360" s="7">
        <v>35.634586766560872</v>
      </c>
    </row>
    <row r="361" spans="3:9" x14ac:dyDescent="0.2">
      <c r="C361" s="1">
        <v>42641.243750000001</v>
      </c>
      <c r="D361" s="1">
        <v>42641.244444444441</v>
      </c>
      <c r="E361" s="7">
        <v>362.22855631510419</v>
      </c>
      <c r="F361" s="7">
        <v>126270.5595703125</v>
      </c>
      <c r="G361" s="7">
        <v>52.594098772321431</v>
      </c>
      <c r="H361" s="7">
        <v>403.52934876911098</v>
      </c>
      <c r="I361" s="7">
        <v>36.086317380269371</v>
      </c>
    </row>
    <row r="362" spans="3:9" x14ac:dyDescent="0.2">
      <c r="C362" s="1">
        <v>42641.244444444441</v>
      </c>
      <c r="D362" s="1">
        <v>42641.245138888888</v>
      </c>
      <c r="E362" s="7">
        <v>406.86105473836261</v>
      </c>
      <c r="F362" s="7">
        <v>126530.09114583333</v>
      </c>
      <c r="G362" s="7">
        <v>32.255816777547203</v>
      </c>
      <c r="H362" s="7">
        <v>423.42014233256862</v>
      </c>
      <c r="I362" s="7">
        <v>35.495553716023764</v>
      </c>
    </row>
    <row r="363" spans="3:9" x14ac:dyDescent="0.2">
      <c r="C363" s="1">
        <v>42641.245138888888</v>
      </c>
      <c r="D363" s="1">
        <v>42641.245833333334</v>
      </c>
      <c r="E363" s="7">
        <v>437.16558329264325</v>
      </c>
      <c r="F363" s="7">
        <v>126380.24251302083</v>
      </c>
      <c r="G363" s="7">
        <v>55.437120225694443</v>
      </c>
      <c r="H363" s="7">
        <v>428.33129735703579</v>
      </c>
      <c r="I363" s="7">
        <v>35.090383911132811</v>
      </c>
    </row>
    <row r="364" spans="3:9" x14ac:dyDescent="0.2">
      <c r="C364" s="1">
        <v>42641.245833333334</v>
      </c>
      <c r="D364" s="1">
        <v>42641.246527777781</v>
      </c>
      <c r="E364" s="7">
        <v>455.23786163330078</v>
      </c>
      <c r="F364" s="7">
        <v>126399.12809244792</v>
      </c>
      <c r="G364" s="7">
        <v>59.306312391493051</v>
      </c>
      <c r="H364" s="7">
        <v>405.90321506887562</v>
      </c>
      <c r="I364" s="7">
        <v>35.730404040018719</v>
      </c>
    </row>
    <row r="365" spans="3:9" x14ac:dyDescent="0.2">
      <c r="C365" s="1">
        <v>42641.246527777781</v>
      </c>
      <c r="D365" s="1">
        <v>42641.24722222222</v>
      </c>
      <c r="E365" s="7">
        <v>473.2709019978841</v>
      </c>
      <c r="F365" s="7">
        <v>126533.97737630208</v>
      </c>
      <c r="G365" s="7">
        <v>55.692188404224538</v>
      </c>
      <c r="H365" s="7">
        <v>427.99105726749593</v>
      </c>
      <c r="I365" s="7">
        <v>34.833320477803547</v>
      </c>
    </row>
    <row r="366" spans="3:9" x14ac:dyDescent="0.2">
      <c r="C366" s="1">
        <v>42641.24722222222</v>
      </c>
      <c r="D366" s="1">
        <v>42641.247916666667</v>
      </c>
      <c r="E366" s="7">
        <v>322.40508015950519</v>
      </c>
      <c r="F366" s="7">
        <v>126213.08756510417</v>
      </c>
      <c r="G366" s="7">
        <v>47.565977457206387</v>
      </c>
      <c r="H366" s="7">
        <v>433.13668767329665</v>
      </c>
      <c r="I366" s="7">
        <v>35.088654352823895</v>
      </c>
    </row>
    <row r="367" spans="3:9" x14ac:dyDescent="0.2">
      <c r="C367" s="1">
        <v>42641.247916666667</v>
      </c>
      <c r="D367" s="1">
        <v>42641.248611111107</v>
      </c>
      <c r="E367" s="7">
        <v>237.97072982788086</v>
      </c>
      <c r="F367" s="7">
        <v>126278.87923177083</v>
      </c>
      <c r="G367" s="7">
        <v>57.265655933997316</v>
      </c>
      <c r="H367" s="7">
        <v>412.87943605647831</v>
      </c>
      <c r="I367" s="7">
        <v>35.13728897094726</v>
      </c>
    </row>
    <row r="368" spans="3:9" x14ac:dyDescent="0.2">
      <c r="C368" s="1">
        <v>42641.248611111107</v>
      </c>
      <c r="D368" s="1">
        <v>42641.249305555553</v>
      </c>
      <c r="E368" s="7">
        <v>347.9428431193034</v>
      </c>
      <c r="F368" s="7">
        <v>126296.6611328125</v>
      </c>
      <c r="G368" s="7">
        <v>58.1372235333478</v>
      </c>
      <c r="H368" s="7">
        <v>452.56726045940252</v>
      </c>
      <c r="I368" s="7">
        <v>34.57585465749105</v>
      </c>
    </row>
    <row r="369" spans="3:9" x14ac:dyDescent="0.2">
      <c r="C369" s="1">
        <v>42641.249305555553</v>
      </c>
      <c r="D369" s="1">
        <v>42641.25</v>
      </c>
      <c r="E369" s="7">
        <v>377.19322967529297</v>
      </c>
      <c r="F369" s="7">
        <v>126343.63460286458</v>
      </c>
      <c r="G369" s="7">
        <v>63.372703043619794</v>
      </c>
      <c r="H369" s="7">
        <v>423.5215362558227</v>
      </c>
      <c r="I369" s="7">
        <v>35.250647926330565</v>
      </c>
    </row>
    <row r="370" spans="3:9" x14ac:dyDescent="0.2">
      <c r="C370" s="1">
        <v>42641.25</v>
      </c>
      <c r="D370" s="1">
        <v>42641.250694444447</v>
      </c>
      <c r="E370" s="7">
        <v>342.39703750610352</v>
      </c>
      <c r="F370" s="7">
        <v>126483.66845703125</v>
      </c>
      <c r="G370" s="7">
        <v>68.010753580729173</v>
      </c>
      <c r="H370" s="7">
        <v>411.43702109173609</v>
      </c>
      <c r="I370" s="7">
        <v>35.387446072896317</v>
      </c>
    </row>
    <row r="371" spans="3:9" x14ac:dyDescent="0.2">
      <c r="C371" s="1">
        <v>42641.250694444447</v>
      </c>
      <c r="D371" s="1">
        <v>42641.251388888893</v>
      </c>
      <c r="E371" s="7">
        <v>345.26122283935547</v>
      </c>
      <c r="F371" s="7">
        <v>126114.77213541667</v>
      </c>
      <c r="G371" s="7">
        <v>58.785372721354165</v>
      </c>
      <c r="H371" s="7">
        <v>414.81829109993924</v>
      </c>
      <c r="I371" s="7">
        <v>35.486817436218267</v>
      </c>
    </row>
    <row r="372" spans="3:9" x14ac:dyDescent="0.2">
      <c r="C372" s="1">
        <v>42641.251388888893</v>
      </c>
      <c r="D372" s="1">
        <v>42641.252083333333</v>
      </c>
      <c r="E372" s="7">
        <v>364.43239593505859</v>
      </c>
      <c r="F372" s="7">
        <v>126056.84375</v>
      </c>
      <c r="G372" s="7">
        <v>58.949797801482376</v>
      </c>
      <c r="H372" s="7">
        <v>403.24432364091928</v>
      </c>
      <c r="I372" s="7">
        <v>35.507832679748532</v>
      </c>
    </row>
    <row r="373" spans="3:9" x14ac:dyDescent="0.2">
      <c r="C373" s="1">
        <v>42641.252083333333</v>
      </c>
      <c r="D373" s="1">
        <v>42641.25277777778</v>
      </c>
      <c r="E373" s="7">
        <v>385.82903035481769</v>
      </c>
      <c r="F373" s="7">
        <v>125766.57242838542</v>
      </c>
      <c r="G373" s="7">
        <v>49.340458274906517</v>
      </c>
      <c r="H373" s="7">
        <v>406.3190172333517</v>
      </c>
      <c r="I373" s="7">
        <v>35.355838864644369</v>
      </c>
    </row>
    <row r="374" spans="3:9" x14ac:dyDescent="0.2">
      <c r="C374" s="1">
        <v>42641.25277777778</v>
      </c>
      <c r="D374" s="1">
        <v>42641.253472222219</v>
      </c>
      <c r="E374" s="7">
        <v>397.06197357177734</v>
      </c>
      <c r="F374" s="7">
        <v>125684.2470703125</v>
      </c>
      <c r="G374" s="7">
        <v>58.572215654696642</v>
      </c>
      <c r="H374" s="7">
        <v>437.9473542636303</v>
      </c>
      <c r="I374" s="7">
        <v>34.693626696268716</v>
      </c>
    </row>
    <row r="375" spans="3:9" x14ac:dyDescent="0.2">
      <c r="C375" s="1">
        <v>42641.253472222219</v>
      </c>
      <c r="D375" s="1">
        <v>42641.254166666666</v>
      </c>
      <c r="E375" s="7">
        <v>401.93033091227215</v>
      </c>
      <c r="F375" s="7">
        <v>125842.57568359375</v>
      </c>
      <c r="G375" s="7">
        <v>57.299435123453165</v>
      </c>
      <c r="H375" s="7">
        <v>433.25077120889131</v>
      </c>
      <c r="I375" s="7">
        <v>34.967337226867677</v>
      </c>
    </row>
    <row r="376" spans="3:9" x14ac:dyDescent="0.2">
      <c r="C376" s="1">
        <v>42641.254166666666</v>
      </c>
      <c r="D376" s="1">
        <v>42641.254861111112</v>
      </c>
      <c r="E376" s="7">
        <v>414.43769582112628</v>
      </c>
      <c r="F376" s="7">
        <v>126215.96533203125</v>
      </c>
      <c r="G376" s="7">
        <v>53.532803431919646</v>
      </c>
      <c r="H376" s="7">
        <v>424.18799757363109</v>
      </c>
      <c r="I376" s="7">
        <v>35.073147900899251</v>
      </c>
    </row>
    <row r="377" spans="3:9" x14ac:dyDescent="0.2">
      <c r="C377" s="1">
        <v>42641.254861111112</v>
      </c>
      <c r="D377" s="1">
        <v>42641.255555555559</v>
      </c>
      <c r="E377" s="7">
        <v>446.77103805541992</v>
      </c>
      <c r="F377" s="7">
        <v>125430.96158854167</v>
      </c>
      <c r="G377" s="7">
        <v>73.778374565972214</v>
      </c>
      <c r="H377" s="7">
        <v>414.48410969262545</v>
      </c>
      <c r="I377" s="7">
        <v>35.335709749857578</v>
      </c>
    </row>
    <row r="378" spans="3:9" x14ac:dyDescent="0.2">
      <c r="C378" s="1">
        <v>42641.255555555559</v>
      </c>
      <c r="D378" s="1">
        <v>42641.256249999999</v>
      </c>
      <c r="E378" s="7">
        <v>467.99014409383136</v>
      </c>
      <c r="F378" s="7">
        <v>125168.66129557292</v>
      </c>
      <c r="G378" s="7">
        <v>67.021115451388894</v>
      </c>
      <c r="H378" s="7">
        <v>409.43137516627576</v>
      </c>
      <c r="I378" s="7">
        <v>35.436741714477542</v>
      </c>
    </row>
    <row r="379" spans="3:9" x14ac:dyDescent="0.2">
      <c r="C379" s="1">
        <v>42641.256249999999</v>
      </c>
      <c r="D379" s="1">
        <v>42641.256944444445</v>
      </c>
      <c r="E379" s="7">
        <v>445.2240269978841</v>
      </c>
      <c r="F379" s="7">
        <v>125507.39453125</v>
      </c>
      <c r="G379" s="7">
        <v>58.045068359374994</v>
      </c>
      <c r="H379" s="7">
        <v>413.20966552742891</v>
      </c>
      <c r="I379" s="7">
        <v>35.328875389099125</v>
      </c>
    </row>
    <row r="380" spans="3:9" x14ac:dyDescent="0.2">
      <c r="C380" s="1">
        <v>42641.256944444445</v>
      </c>
      <c r="D380" s="1">
        <v>42641.257638888885</v>
      </c>
      <c r="E380" s="7">
        <v>281.26140785217285</v>
      </c>
      <c r="F380" s="7">
        <v>125109.45068359375</v>
      </c>
      <c r="G380" s="7">
        <v>51.954448784722217</v>
      </c>
      <c r="H380" s="7">
        <v>407.9144264075465</v>
      </c>
      <c r="I380" s="7">
        <v>35.31652651468913</v>
      </c>
    </row>
    <row r="381" spans="3:9" x14ac:dyDescent="0.2">
      <c r="C381" s="1">
        <v>42641.257638888885</v>
      </c>
      <c r="D381" s="1">
        <v>42641.258333333331</v>
      </c>
      <c r="E381" s="7">
        <v>253.54595883687338</v>
      </c>
      <c r="F381" s="7">
        <v>125048.99755859375</v>
      </c>
      <c r="G381" s="7">
        <v>46.283911132812499</v>
      </c>
      <c r="H381" s="7">
        <v>426.41081795983843</v>
      </c>
      <c r="I381" s="7">
        <v>34.847833722432455</v>
      </c>
    </row>
    <row r="382" spans="3:9" x14ac:dyDescent="0.2">
      <c r="C382" s="1">
        <v>42641.258333333331</v>
      </c>
      <c r="D382" s="1">
        <v>42641.259027777778</v>
      </c>
      <c r="E382" s="7">
        <v>365.30548222859699</v>
      </c>
      <c r="F382" s="7">
        <v>125064.8291015625</v>
      </c>
      <c r="G382" s="7">
        <v>51.736647949218749</v>
      </c>
      <c r="H382" s="7">
        <v>421.47338140609679</v>
      </c>
      <c r="I382" s="7">
        <v>35.032357470194498</v>
      </c>
    </row>
    <row r="383" spans="3:9" x14ac:dyDescent="0.2">
      <c r="C383" s="1">
        <v>42641.259027777778</v>
      </c>
      <c r="D383" s="1">
        <v>42641.259722222225</v>
      </c>
      <c r="E383" s="7">
        <v>337.26463572184247</v>
      </c>
      <c r="F383" s="7">
        <v>125019.7275390625</v>
      </c>
      <c r="G383" s="7">
        <v>47.651214192708338</v>
      </c>
      <c r="H383" s="7">
        <v>410.70657107373154</v>
      </c>
      <c r="I383" s="7">
        <v>35.264360440572098</v>
      </c>
    </row>
    <row r="384" spans="3:9" x14ac:dyDescent="0.2">
      <c r="C384" s="1">
        <v>42641.259722222225</v>
      </c>
      <c r="D384" s="1">
        <v>42641.260416666672</v>
      </c>
      <c r="E384" s="7">
        <v>300.43761444091797</v>
      </c>
      <c r="F384" s="7">
        <v>125003.38883463542</v>
      </c>
      <c r="G384" s="7">
        <v>46.816048177083331</v>
      </c>
      <c r="H384" s="7">
        <v>408.10186965669794</v>
      </c>
      <c r="I384" s="7">
        <v>35.304452425638836</v>
      </c>
    </row>
    <row r="385" spans="3:9" x14ac:dyDescent="0.2">
      <c r="C385" s="1">
        <v>42641.260416666672</v>
      </c>
      <c r="D385" s="1">
        <v>42641.261111111111</v>
      </c>
      <c r="E385" s="7">
        <v>296.75717163085937</v>
      </c>
      <c r="F385" s="7">
        <v>124683.50211588542</v>
      </c>
      <c r="G385" s="7">
        <v>67.095939127604169</v>
      </c>
      <c r="H385" s="7">
        <v>417.3408988381309</v>
      </c>
      <c r="I385" s="7">
        <v>35.049872703552253</v>
      </c>
    </row>
    <row r="386" spans="3:9" x14ac:dyDescent="0.2">
      <c r="C386" s="1">
        <v>42641.261111111111</v>
      </c>
      <c r="D386" s="1">
        <v>42641.26180555555</v>
      </c>
      <c r="E386" s="7">
        <v>301.83877563476563</v>
      </c>
      <c r="F386" s="7">
        <v>124957.83040364583</v>
      </c>
      <c r="G386" s="7">
        <v>71.791243489583337</v>
      </c>
      <c r="H386" s="7">
        <v>433.34127987259393</v>
      </c>
      <c r="I386" s="7">
        <v>34.871365063985188</v>
      </c>
    </row>
    <row r="387" spans="3:9" x14ac:dyDescent="0.2">
      <c r="C387" s="1">
        <v>42641.26180555555</v>
      </c>
      <c r="D387" s="1">
        <v>42641.262499999997</v>
      </c>
      <c r="E387" s="7">
        <v>305.76766459147137</v>
      </c>
      <c r="F387" s="7">
        <v>125400.95670572917</v>
      </c>
      <c r="G387" s="7">
        <v>58.103946940104166</v>
      </c>
      <c r="H387" s="7">
        <v>417.41842739325534</v>
      </c>
      <c r="I387" s="7">
        <v>35.077782249450685</v>
      </c>
    </row>
    <row r="388" spans="3:9" x14ac:dyDescent="0.2">
      <c r="C388" s="1">
        <v>42641.262499999997</v>
      </c>
      <c r="D388" s="1">
        <v>42641.263194444444</v>
      </c>
      <c r="E388" s="7">
        <v>300.63476308186847</v>
      </c>
      <c r="F388" s="7">
        <v>125488.83365885417</v>
      </c>
      <c r="G388" s="7">
        <v>54.429933675130208</v>
      </c>
      <c r="H388" s="7">
        <v>408.47648876948267</v>
      </c>
      <c r="I388" s="7">
        <v>35.086708285013835</v>
      </c>
    </row>
    <row r="389" spans="3:9" x14ac:dyDescent="0.2">
      <c r="C389" s="1">
        <v>42641.263194444444</v>
      </c>
      <c r="D389" s="1">
        <v>42641.263888888891</v>
      </c>
      <c r="E389" s="7">
        <v>306.88366444905597</v>
      </c>
      <c r="F389" s="7">
        <v>125309.943359375</v>
      </c>
      <c r="G389" s="7">
        <v>62.361192922881159</v>
      </c>
      <c r="H389" s="7">
        <v>425.04753066587767</v>
      </c>
      <c r="I389" s="7">
        <v>34.92179641723633</v>
      </c>
    </row>
    <row r="390" spans="3:9" x14ac:dyDescent="0.2">
      <c r="C390" s="1">
        <v>42641.263888888891</v>
      </c>
      <c r="D390" s="1">
        <v>42641.264583333337</v>
      </c>
      <c r="E390" s="7">
        <v>329.88866933186847</v>
      </c>
      <c r="F390" s="7">
        <v>125273.42008463542</v>
      </c>
      <c r="G390" s="7">
        <v>64.645509144176131</v>
      </c>
      <c r="H390" s="7">
        <v>413.87362018597145</v>
      </c>
      <c r="I390" s="7">
        <v>35.187049560546875</v>
      </c>
    </row>
    <row r="391" spans="3:9" x14ac:dyDescent="0.2">
      <c r="C391" s="1">
        <v>42641.264583333337</v>
      </c>
      <c r="D391" s="1">
        <v>42641.265277777777</v>
      </c>
      <c r="E391" s="7">
        <v>354.01722462972003</v>
      </c>
      <c r="F391" s="7">
        <v>125415.56673177083</v>
      </c>
      <c r="G391" s="7">
        <v>51.941706271701392</v>
      </c>
      <c r="H391" s="7">
        <v>402.90030968483728</v>
      </c>
      <c r="I391" s="7">
        <v>35.354892705281571</v>
      </c>
    </row>
    <row r="392" spans="3:9" x14ac:dyDescent="0.2">
      <c r="C392" s="1">
        <v>42641.265277777777</v>
      </c>
      <c r="D392" s="1">
        <v>42641.265972222223</v>
      </c>
      <c r="E392" s="7">
        <v>386.33297093709308</v>
      </c>
      <c r="F392" s="7">
        <v>125216.95882161458</v>
      </c>
      <c r="G392" s="7">
        <v>59.201799587673612</v>
      </c>
      <c r="H392" s="7">
        <v>420.09251894877718</v>
      </c>
      <c r="I392" s="7">
        <v>34.904156417846679</v>
      </c>
    </row>
    <row r="393" spans="3:9" x14ac:dyDescent="0.2">
      <c r="C393" s="1">
        <v>42641.265972222223</v>
      </c>
      <c r="D393" s="1">
        <v>42641.266666666663</v>
      </c>
      <c r="E393" s="7">
        <v>428.13548405965167</v>
      </c>
      <c r="F393" s="7">
        <v>124971.67659505208</v>
      </c>
      <c r="G393" s="7">
        <v>59.266969401041671</v>
      </c>
      <c r="H393" s="7">
        <v>432.73344888728536</v>
      </c>
      <c r="I393" s="7">
        <v>34.820873629252112</v>
      </c>
    </row>
    <row r="394" spans="3:9" x14ac:dyDescent="0.2">
      <c r="C394" s="1">
        <v>42641.266666666663</v>
      </c>
      <c r="D394" s="1">
        <v>42641.267361111109</v>
      </c>
      <c r="E394" s="7">
        <v>452.37015406290692</v>
      </c>
      <c r="F394" s="7">
        <v>125421.20345052083</v>
      </c>
      <c r="G394" s="7">
        <v>56.143709309895833</v>
      </c>
      <c r="H394" s="7">
        <v>425.62754752022096</v>
      </c>
      <c r="I394" s="7">
        <v>34.962270164489745</v>
      </c>
    </row>
    <row r="395" spans="3:9" x14ac:dyDescent="0.2">
      <c r="C395" s="1">
        <v>42641.267361111109</v>
      </c>
      <c r="D395" s="1">
        <v>42641.268055555556</v>
      </c>
      <c r="E395" s="7">
        <v>467.5661735534668</v>
      </c>
      <c r="F395" s="7">
        <v>125248.87825520833</v>
      </c>
      <c r="G395" s="7">
        <v>55.517694091796876</v>
      </c>
      <c r="H395" s="7">
        <v>418.75799432707555</v>
      </c>
      <c r="I395" s="7">
        <v>35.061238899230958</v>
      </c>
    </row>
    <row r="396" spans="3:9" x14ac:dyDescent="0.2">
      <c r="C396" s="1">
        <v>42641.268055555556</v>
      </c>
      <c r="D396" s="1">
        <v>42641.268750000003</v>
      </c>
      <c r="E396" s="7">
        <v>380.34006118774414</v>
      </c>
      <c r="F396" s="7">
        <v>124948.3974609375</v>
      </c>
      <c r="G396" s="7">
        <v>55.338132731119792</v>
      </c>
      <c r="H396" s="7">
        <v>410.81986401815362</v>
      </c>
      <c r="I396" s="7">
        <v>35.235743878682456</v>
      </c>
    </row>
    <row r="397" spans="3:9" x14ac:dyDescent="0.2">
      <c r="C397" s="1">
        <v>42641.268750000003</v>
      </c>
      <c r="D397" s="1">
        <v>42641.26944444445</v>
      </c>
      <c r="E397" s="7">
        <v>242.61427815755209</v>
      </c>
      <c r="F397" s="7">
        <v>124797.86604817708</v>
      </c>
      <c r="G397" s="7">
        <v>64.586594645182288</v>
      </c>
      <c r="H397" s="7">
        <v>401.38173382763114</v>
      </c>
      <c r="I397" s="7">
        <v>35.359552357991539</v>
      </c>
    </row>
    <row r="398" spans="3:9" x14ac:dyDescent="0.2">
      <c r="C398" s="1">
        <v>42641.26944444445</v>
      </c>
      <c r="D398" s="1">
        <v>42641.270138888889</v>
      </c>
      <c r="E398" s="7">
        <v>313.97446950276691</v>
      </c>
      <c r="F398" s="7">
        <v>124838.02067057292</v>
      </c>
      <c r="G398" s="7">
        <v>61.898878987630205</v>
      </c>
      <c r="H398" s="7">
        <v>401.81549738178205</v>
      </c>
      <c r="I398" s="7">
        <v>35.219459050496418</v>
      </c>
    </row>
    <row r="399" spans="3:9" x14ac:dyDescent="0.2">
      <c r="C399" s="1">
        <v>42641.270138888889</v>
      </c>
      <c r="D399" s="1">
        <v>42641.270833333328</v>
      </c>
      <c r="E399" s="7">
        <v>378.47318903605145</v>
      </c>
      <c r="F399" s="7">
        <v>124245.57828776042</v>
      </c>
      <c r="G399" s="7">
        <v>53.930509440104167</v>
      </c>
      <c r="H399" s="7">
        <v>437.65345167483679</v>
      </c>
      <c r="I399" s="7">
        <v>34.540437939961748</v>
      </c>
    </row>
    <row r="400" spans="3:9" x14ac:dyDescent="0.2">
      <c r="C400" s="1">
        <v>42641.270833333328</v>
      </c>
      <c r="D400" s="1">
        <v>42641.271527777775</v>
      </c>
      <c r="E400" s="7">
        <v>335.92433675130206</v>
      </c>
      <c r="F400" s="7">
        <v>124042.14306640625</v>
      </c>
      <c r="G400" s="7">
        <v>58.802699788411459</v>
      </c>
      <c r="H400" s="7">
        <v>437.10842882655686</v>
      </c>
      <c r="I400" s="7">
        <v>34.763197313944502</v>
      </c>
    </row>
    <row r="401" spans="3:9" x14ac:dyDescent="0.2">
      <c r="C401" s="1">
        <v>42641.271527777775</v>
      </c>
      <c r="D401" s="1">
        <v>42641.272222222222</v>
      </c>
      <c r="E401" s="7">
        <v>314.95317586263019</v>
      </c>
      <c r="F401" s="7">
        <v>124081.11360677083</v>
      </c>
      <c r="G401" s="7">
        <v>57.596885172526044</v>
      </c>
      <c r="H401" s="7">
        <v>428.60411529195824</v>
      </c>
      <c r="I401" s="7">
        <v>34.952706794738774</v>
      </c>
    </row>
    <row r="402" spans="3:9" x14ac:dyDescent="0.2">
      <c r="C402" s="1">
        <v>42641.272222222222</v>
      </c>
      <c r="D402" s="1">
        <v>42641.272916666669</v>
      </c>
      <c r="E402" s="7">
        <v>310.19545491536456</v>
      </c>
      <c r="F402" s="7">
        <v>124141.44612630208</v>
      </c>
      <c r="G402" s="7">
        <v>52.082500542534724</v>
      </c>
      <c r="H402" s="7">
        <v>418.40359753495937</v>
      </c>
      <c r="I402" s="7">
        <v>35.128226229349778</v>
      </c>
    </row>
    <row r="403" spans="3:9" x14ac:dyDescent="0.2">
      <c r="C403" s="1">
        <v>42641.272916666669</v>
      </c>
      <c r="D403" s="1">
        <v>42641.273611111115</v>
      </c>
      <c r="E403" s="7">
        <v>310.18439737955731</v>
      </c>
      <c r="F403" s="7">
        <v>123898.87320963542</v>
      </c>
      <c r="G403" s="7">
        <v>48.741314019097217</v>
      </c>
      <c r="H403" s="7">
        <v>420.07016161325834</v>
      </c>
      <c r="I403" s="7">
        <v>35.032230593363444</v>
      </c>
    </row>
    <row r="404" spans="3:9" x14ac:dyDescent="0.2">
      <c r="C404" s="1">
        <v>42641.273611111115</v>
      </c>
      <c r="D404" s="1">
        <v>42641.274305555555</v>
      </c>
      <c r="E404" s="7">
        <v>305.70781707763672</v>
      </c>
      <c r="F404" s="7">
        <v>123535.35807291667</v>
      </c>
      <c r="G404" s="7">
        <v>70.885277642144104</v>
      </c>
      <c r="H404" s="7">
        <v>415.15577240407475</v>
      </c>
      <c r="I404" s="7">
        <v>35.075347836812334</v>
      </c>
    </row>
    <row r="405" spans="3:9" x14ac:dyDescent="0.2">
      <c r="C405" s="1">
        <v>42641.274305555555</v>
      </c>
      <c r="D405" s="1">
        <v>42641.275000000001</v>
      </c>
      <c r="E405" s="7">
        <v>297.75045903523761</v>
      </c>
      <c r="F405" s="7">
        <v>123253.92073567708</v>
      </c>
      <c r="G405" s="7">
        <v>61.962370716441761</v>
      </c>
      <c r="H405" s="7">
        <v>412.00178055003431</v>
      </c>
      <c r="I405" s="7">
        <v>35.081022847493493</v>
      </c>
    </row>
    <row r="406" spans="3:9" x14ac:dyDescent="0.2">
      <c r="C406" s="1">
        <v>42641.275000000001</v>
      </c>
      <c r="D406" s="1">
        <v>42641.275694444441</v>
      </c>
      <c r="E406" s="7">
        <v>300.22739028930664</v>
      </c>
      <c r="F406" s="7">
        <v>123517.25211588542</v>
      </c>
      <c r="G406" s="7">
        <v>53.64304310191762</v>
      </c>
      <c r="H406" s="7">
        <v>408.01825672666752</v>
      </c>
      <c r="I406" s="7">
        <v>35.144663925170896</v>
      </c>
    </row>
    <row r="407" spans="3:9" x14ac:dyDescent="0.2">
      <c r="C407" s="1">
        <v>42641.275694444441</v>
      </c>
      <c r="D407" s="1">
        <v>42641.276388888888</v>
      </c>
      <c r="E407" s="7">
        <v>311.0660235087077</v>
      </c>
      <c r="F407" s="7">
        <v>123156.47998046875</v>
      </c>
      <c r="G407" s="7">
        <v>50.891882324218749</v>
      </c>
      <c r="H407" s="7">
        <v>401.9078209173673</v>
      </c>
      <c r="I407" s="7">
        <v>35.237999382019048</v>
      </c>
    </row>
    <row r="408" spans="3:9" x14ac:dyDescent="0.2">
      <c r="C408" s="1">
        <v>42641.276388888888</v>
      </c>
      <c r="D408" s="1">
        <v>42641.277083333334</v>
      </c>
      <c r="E408" s="7">
        <v>311.74699529012042</v>
      </c>
      <c r="F408" s="7">
        <v>123190.21126302083</v>
      </c>
      <c r="G408" s="7">
        <v>68.951467556423623</v>
      </c>
      <c r="H408" s="7">
        <v>427.05093917959596</v>
      </c>
      <c r="I408" s="7">
        <v>34.748915354410805</v>
      </c>
    </row>
    <row r="409" spans="3:9" x14ac:dyDescent="0.2">
      <c r="C409" s="1">
        <v>42641.277083333334</v>
      </c>
      <c r="D409" s="1">
        <v>42641.277777777781</v>
      </c>
      <c r="E409" s="7">
        <v>311.91949844360352</v>
      </c>
      <c r="F409" s="7">
        <v>123482.74072265625</v>
      </c>
      <c r="G409" s="7">
        <v>57.647816297743056</v>
      </c>
      <c r="H409" s="7">
        <v>437.4010456906812</v>
      </c>
      <c r="I409" s="7">
        <v>34.792703018188476</v>
      </c>
    </row>
    <row r="410" spans="3:9" x14ac:dyDescent="0.2">
      <c r="C410" s="1">
        <v>42641.277777777781</v>
      </c>
      <c r="D410" s="1">
        <v>42641.27847222222</v>
      </c>
      <c r="E410" s="7">
        <v>312.13274002075195</v>
      </c>
      <c r="F410" s="7">
        <v>123734.79475911458</v>
      </c>
      <c r="G410" s="7">
        <v>57.237046983506943</v>
      </c>
      <c r="H410" s="7">
        <v>439.47715690316647</v>
      </c>
      <c r="I410" s="7">
        <v>33.776718298594155</v>
      </c>
    </row>
    <row r="411" spans="3:9" x14ac:dyDescent="0.2">
      <c r="C411" s="1">
        <v>42641.27847222222</v>
      </c>
      <c r="D411" s="1">
        <v>42641.279166666667</v>
      </c>
      <c r="E411" s="7">
        <v>314.47337341308594</v>
      </c>
      <c r="F411" s="7">
        <v>123247.52180989583</v>
      </c>
      <c r="G411" s="7">
        <v>51.980686503708966</v>
      </c>
      <c r="H411" s="7">
        <v>438.65743763835695</v>
      </c>
      <c r="I411" s="7">
        <v>31.835285975138344</v>
      </c>
    </row>
    <row r="412" spans="3:9" x14ac:dyDescent="0.2">
      <c r="C412" s="1">
        <v>42641.279166666667</v>
      </c>
      <c r="D412" s="1">
        <v>42641.279861111107</v>
      </c>
      <c r="E412" s="7">
        <v>313.29551188151044</v>
      </c>
      <c r="F412" s="7">
        <v>123587.34440104167</v>
      </c>
      <c r="G412" s="7">
        <v>60.794582390062736</v>
      </c>
      <c r="H412" s="7">
        <v>419.50149793817519</v>
      </c>
      <c r="I412" s="7">
        <v>31.878134606679282</v>
      </c>
    </row>
    <row r="413" spans="3:9" x14ac:dyDescent="0.2">
      <c r="C413" s="1">
        <v>42641.279861111107</v>
      </c>
      <c r="D413" s="1">
        <v>42641.280555555553</v>
      </c>
      <c r="E413" s="7">
        <v>312.74983596801758</v>
      </c>
      <c r="F413" s="7">
        <v>127352.16048177083</v>
      </c>
      <c r="G413" s="7">
        <v>55.619920701246997</v>
      </c>
      <c r="H413" s="7">
        <v>416.24642544548391</v>
      </c>
      <c r="I413" s="7">
        <v>33.397574768066406</v>
      </c>
    </row>
    <row r="414" spans="3:9" x14ac:dyDescent="0.2">
      <c r="C414" s="1">
        <v>42641.280555555553</v>
      </c>
      <c r="D414" s="1">
        <v>42641.28125</v>
      </c>
      <c r="E414" s="7">
        <v>323.42401377360028</v>
      </c>
      <c r="F414" s="7">
        <v>122906.3857421875</v>
      </c>
      <c r="G414" s="7">
        <v>54.542503004807692</v>
      </c>
      <c r="H414" s="7">
        <v>425.19973590815073</v>
      </c>
      <c r="I414" s="7">
        <v>34.254286206563314</v>
      </c>
    </row>
    <row r="415" spans="3:9" x14ac:dyDescent="0.2">
      <c r="C415" s="1">
        <v>42641.28125</v>
      </c>
      <c r="D415" s="1">
        <v>42641.281944444447</v>
      </c>
      <c r="E415" s="7">
        <v>334.43264134724933</v>
      </c>
      <c r="F415" s="7">
        <v>121127.48193359375</v>
      </c>
      <c r="G415" s="7">
        <v>57.469452582465273</v>
      </c>
      <c r="H415" s="7">
        <v>402.86698140192669</v>
      </c>
      <c r="I415" s="7">
        <v>34.677246284484866</v>
      </c>
    </row>
    <row r="416" spans="3:9" x14ac:dyDescent="0.2">
      <c r="C416" s="1">
        <v>42641.281944444447</v>
      </c>
      <c r="D416" s="1">
        <v>42641.282638888893</v>
      </c>
      <c r="E416" s="7">
        <v>327.99614969889325</v>
      </c>
      <c r="F416" s="7">
        <v>121086.79541015625</v>
      </c>
      <c r="G416" s="7">
        <v>63.400712693339642</v>
      </c>
      <c r="H416" s="7">
        <v>438.11392656651401</v>
      </c>
      <c r="I416" s="7">
        <v>34.156107584635414</v>
      </c>
    </row>
    <row r="417" spans="3:9" x14ac:dyDescent="0.2">
      <c r="C417" s="1">
        <v>42641.282638888893</v>
      </c>
      <c r="D417" s="1">
        <v>42641.283333333333</v>
      </c>
      <c r="E417" s="7">
        <v>338.5772870381673</v>
      </c>
      <c r="F417" s="7">
        <v>121116.76399739583</v>
      </c>
      <c r="G417" s="7">
        <v>52.674880477956648</v>
      </c>
      <c r="H417" s="7">
        <v>409.63885890340799</v>
      </c>
      <c r="I417" s="7">
        <v>35.097270596822099</v>
      </c>
    </row>
    <row r="418" spans="3:9" x14ac:dyDescent="0.2">
      <c r="C418" s="1">
        <v>42641.283333333333</v>
      </c>
      <c r="D418" s="1">
        <v>42641.28402777778</v>
      </c>
      <c r="E418" s="7">
        <v>333.01136144002277</v>
      </c>
      <c r="F418" s="7">
        <v>121616.60416666667</v>
      </c>
      <c r="G418" s="7">
        <v>55.674063946759262</v>
      </c>
      <c r="H418" s="7">
        <v>420.74405041097259</v>
      </c>
      <c r="I418" s="7">
        <v>34.666539967854824</v>
      </c>
    </row>
    <row r="419" spans="3:9" x14ac:dyDescent="0.2">
      <c r="C419" s="1">
        <v>42641.28402777778</v>
      </c>
      <c r="D419" s="1">
        <v>42641.284722222219</v>
      </c>
      <c r="E419" s="7">
        <v>308.81893539428711</v>
      </c>
      <c r="F419" s="7">
        <v>121206.99235026042</v>
      </c>
      <c r="G419" s="7">
        <v>56.036717122395835</v>
      </c>
      <c r="H419" s="7">
        <v>439.87193686761515</v>
      </c>
      <c r="I419" s="7">
        <v>34.730820439656576</v>
      </c>
    </row>
    <row r="420" spans="3:9" x14ac:dyDescent="0.2">
      <c r="C420" s="1">
        <v>42641.284722222219</v>
      </c>
      <c r="D420" s="1">
        <v>42641.285416666666</v>
      </c>
      <c r="E420" s="7">
        <v>281.90968704223633</v>
      </c>
      <c r="F420" s="7">
        <v>121466.99772135417</v>
      </c>
      <c r="G420" s="7">
        <v>64.874639214409726</v>
      </c>
      <c r="H420" s="7">
        <v>405.4019847265763</v>
      </c>
      <c r="I420" s="7">
        <v>35.143118807474771</v>
      </c>
    </row>
    <row r="421" spans="3:9" x14ac:dyDescent="0.2">
      <c r="C421" s="1">
        <v>42641.285416666666</v>
      </c>
      <c r="D421" s="1">
        <v>42641.286111111112</v>
      </c>
      <c r="E421" s="7">
        <v>255.70503552754721</v>
      </c>
      <c r="F421" s="7">
        <v>121669.21695963542</v>
      </c>
      <c r="G421" s="7">
        <v>54.525067816840277</v>
      </c>
      <c r="H421" s="7">
        <v>418.12979142084089</v>
      </c>
      <c r="I421" s="7">
        <v>34.582700030008951</v>
      </c>
    </row>
    <row r="422" spans="3:9" x14ac:dyDescent="0.2">
      <c r="C422" s="1">
        <v>42641.286111111112</v>
      </c>
      <c r="D422" s="1">
        <v>42641.286805555559</v>
      </c>
      <c r="E422" s="7">
        <v>238.3011557261149</v>
      </c>
      <c r="F422" s="7">
        <v>121232.39176432292</v>
      </c>
      <c r="G422" s="7">
        <v>53.375781250000003</v>
      </c>
      <c r="H422" s="7">
        <v>410.44403676986695</v>
      </c>
      <c r="I422" s="7">
        <v>35.364898834228519</v>
      </c>
    </row>
    <row r="423" spans="3:9" x14ac:dyDescent="0.2">
      <c r="C423" s="1">
        <v>42641.286805555559</v>
      </c>
      <c r="D423" s="1">
        <v>42641.287499999999</v>
      </c>
      <c r="E423" s="7">
        <v>224.40671793619791</v>
      </c>
      <c r="F423" s="7">
        <v>121324.80485026042</v>
      </c>
      <c r="G423" s="7">
        <v>59.93846028645833</v>
      </c>
      <c r="H423" s="7">
        <v>407.04125478219311</v>
      </c>
      <c r="I423" s="7">
        <v>35.607316017150879</v>
      </c>
    </row>
    <row r="424" spans="3:9" x14ac:dyDescent="0.2">
      <c r="C424" s="1">
        <v>42641.287499999999</v>
      </c>
      <c r="D424" s="1">
        <v>42641.288194444445</v>
      </c>
      <c r="E424" s="7">
        <v>209.77900759379068</v>
      </c>
      <c r="F424" s="7">
        <v>121397.40869140625</v>
      </c>
      <c r="G424" s="7">
        <v>66.753766276041659</v>
      </c>
      <c r="H424" s="7">
        <v>449.7037328464387</v>
      </c>
      <c r="I424" s="7">
        <v>35.019429791768395</v>
      </c>
    </row>
    <row r="425" spans="3:9" x14ac:dyDescent="0.2">
      <c r="C425" s="1">
        <v>42641.288194444445</v>
      </c>
      <c r="D425" s="1">
        <v>42641.288888888885</v>
      </c>
      <c r="E425" s="7">
        <v>200.52409680684408</v>
      </c>
      <c r="F425" s="7">
        <v>121560.78857421875</v>
      </c>
      <c r="G425" s="7">
        <v>58.314934895833332</v>
      </c>
      <c r="H425" s="7">
        <v>425.30702419070275</v>
      </c>
      <c r="I425" s="7">
        <v>35.232405141194668</v>
      </c>
    </row>
    <row r="426" spans="3:9" x14ac:dyDescent="0.2">
      <c r="C426" s="1">
        <v>42641.288888888885</v>
      </c>
      <c r="D426" s="1">
        <v>42641.289583333331</v>
      </c>
      <c r="E426" s="7">
        <v>198.37910016377768</v>
      </c>
      <c r="F426" s="7">
        <v>121771.89208984375</v>
      </c>
      <c r="G426" s="7">
        <v>51.859704589843751</v>
      </c>
      <c r="H426" s="7">
        <v>402.49931465243503</v>
      </c>
      <c r="I426" s="7">
        <v>35.637435290018715</v>
      </c>
    </row>
    <row r="427" spans="3:9" x14ac:dyDescent="0.2">
      <c r="C427" s="1">
        <v>42641.289583333331</v>
      </c>
      <c r="D427" s="1">
        <v>42641.290277777778</v>
      </c>
      <c r="E427" s="7">
        <v>188.980349222819</v>
      </c>
      <c r="F427" s="7">
        <v>121415.75732421875</v>
      </c>
      <c r="G427" s="7">
        <v>55.071242823745266</v>
      </c>
      <c r="H427" s="7">
        <v>439.3766951152553</v>
      </c>
      <c r="I427" s="7">
        <v>35.059623985290528</v>
      </c>
    </row>
    <row r="428" spans="3:9" x14ac:dyDescent="0.2">
      <c r="C428" s="1">
        <v>42641.290277777778</v>
      </c>
      <c r="D428" s="1">
        <v>42641.290972222225</v>
      </c>
      <c r="E428" s="7">
        <v>183.91937192281088</v>
      </c>
      <c r="F428" s="7">
        <v>121179.27685546875</v>
      </c>
      <c r="G428" s="7">
        <v>60.764218602035982</v>
      </c>
      <c r="H428" s="7">
        <v>426.54978524399081</v>
      </c>
      <c r="I428" s="7">
        <v>35.611216570536293</v>
      </c>
    </row>
    <row r="429" spans="3:9" x14ac:dyDescent="0.2">
      <c r="C429" s="1">
        <v>42641.290972222225</v>
      </c>
      <c r="D429" s="1">
        <v>42641.291666666672</v>
      </c>
      <c r="E429" s="7">
        <v>179.63491249084473</v>
      </c>
      <c r="F429" s="7">
        <v>121591.31754557292</v>
      </c>
      <c r="G429" s="7">
        <v>55.709019639756939</v>
      </c>
      <c r="H429" s="7">
        <v>399.95944729795235</v>
      </c>
      <c r="I429" s="7">
        <v>36.156374855041499</v>
      </c>
    </row>
    <row r="430" spans="3:9" x14ac:dyDescent="0.2">
      <c r="C430" s="1">
        <v>42641.291666666672</v>
      </c>
      <c r="D430" s="1">
        <v>42641.292361111111</v>
      </c>
      <c r="E430" s="7">
        <v>175.57476107279459</v>
      </c>
      <c r="F430" s="7">
        <v>121521.96549479167</v>
      </c>
      <c r="G430" s="7">
        <v>55.186376953124999</v>
      </c>
      <c r="H430" s="7">
        <v>423.9390779760891</v>
      </c>
      <c r="I430" s="7">
        <v>35.537611503601077</v>
      </c>
    </row>
    <row r="431" spans="3:9" x14ac:dyDescent="0.2">
      <c r="C431" s="1">
        <v>42641.292361111111</v>
      </c>
      <c r="D431" s="1">
        <v>42641.29305555555</v>
      </c>
      <c r="E431" s="7">
        <v>174.28725878397623</v>
      </c>
      <c r="F431" s="7">
        <v>120926.94873046875</v>
      </c>
      <c r="G431" s="7">
        <v>66.396717038928955</v>
      </c>
      <c r="H431" s="7">
        <v>429.75069569068143</v>
      </c>
      <c r="I431" s="7">
        <v>35.928770980834962</v>
      </c>
    </row>
    <row r="432" spans="3:9" x14ac:dyDescent="0.2">
      <c r="C432" s="1">
        <v>42641.29305555555</v>
      </c>
      <c r="D432" s="1">
        <v>42641.293749999997</v>
      </c>
      <c r="E432" s="7">
        <v>174.38784790039062</v>
      </c>
      <c r="F432" s="7">
        <v>89765.100748697922</v>
      </c>
      <c r="G432" s="7">
        <v>54.909527535723825</v>
      </c>
      <c r="H432" s="7">
        <v>406.67983094648463</v>
      </c>
      <c r="I432" s="7">
        <v>36.239321123758948</v>
      </c>
    </row>
    <row r="433" spans="3:9" x14ac:dyDescent="0.2">
      <c r="C433" s="1">
        <v>42641.293749999997</v>
      </c>
      <c r="D433" s="1">
        <v>42641.294444444444</v>
      </c>
      <c r="E433" s="7">
        <v>171.96624120076498</v>
      </c>
      <c r="F433" s="7">
        <v>88219.163736979172</v>
      </c>
      <c r="G433" s="7">
        <v>51.938263987531563</v>
      </c>
      <c r="H433" s="7">
        <v>432.21294491801024</v>
      </c>
      <c r="I433" s="7">
        <v>35.483139368693038</v>
      </c>
    </row>
    <row r="434" spans="3:9" x14ac:dyDescent="0.2">
      <c r="C434" s="1">
        <v>42641.294444444444</v>
      </c>
      <c r="D434" s="1">
        <v>42641.295138888891</v>
      </c>
      <c r="E434" s="7">
        <v>168.39694786071777</v>
      </c>
      <c r="F434" s="7">
        <v>88629.725748697922</v>
      </c>
      <c r="G434" s="7">
        <v>48.54208703243372</v>
      </c>
      <c r="H434" s="7">
        <v>408.46062247861659</v>
      </c>
      <c r="I434" s="7">
        <v>36.197769978841144</v>
      </c>
    </row>
    <row r="435" spans="3:9" x14ac:dyDescent="0.2">
      <c r="C435" s="1">
        <v>42641.295138888891</v>
      </c>
      <c r="D435" s="1">
        <v>42641.295833333337</v>
      </c>
      <c r="E435" s="7">
        <v>174.25155321756998</v>
      </c>
      <c r="F435" s="7">
        <v>88863.915690104172</v>
      </c>
      <c r="G435" s="7">
        <v>61.116591796874999</v>
      </c>
      <c r="H435" s="7">
        <v>400.05945006732054</v>
      </c>
      <c r="I435" s="7">
        <v>36.226676623026528</v>
      </c>
    </row>
    <row r="436" spans="3:9" x14ac:dyDescent="0.2">
      <c r="C436" s="1">
        <v>42641.295833333337</v>
      </c>
      <c r="D436" s="1">
        <v>42641.296527777777</v>
      </c>
      <c r="E436" s="7">
        <v>177.08807627360025</v>
      </c>
      <c r="F436" s="7">
        <v>89079.372884114578</v>
      </c>
      <c r="G436" s="7">
        <v>63.152010091145833</v>
      </c>
      <c r="H436" s="7">
        <v>443.8821354560356</v>
      </c>
      <c r="I436" s="7">
        <v>35.500154978434246</v>
      </c>
    </row>
    <row r="437" spans="3:9" x14ac:dyDescent="0.2">
      <c r="C437" s="1">
        <v>42641.296527777777</v>
      </c>
      <c r="D437" s="1">
        <v>42641.297222222223</v>
      </c>
      <c r="E437" s="7">
        <v>177.94154739379883</v>
      </c>
      <c r="F437" s="7">
        <v>89119.5732421875</v>
      </c>
      <c r="G437" s="7">
        <v>57.677191840277779</v>
      </c>
      <c r="H437" s="7">
        <v>426.65901576926734</v>
      </c>
      <c r="I437" s="7">
        <v>36.046341985066732</v>
      </c>
    </row>
    <row r="438" spans="3:9" x14ac:dyDescent="0.2">
      <c r="C438" s="1">
        <v>42641.297222222223</v>
      </c>
      <c r="D438" s="1">
        <v>42641.297916666663</v>
      </c>
      <c r="E438" s="7">
        <v>179.35427538553873</v>
      </c>
      <c r="F438" s="7">
        <v>89368.797688802078</v>
      </c>
      <c r="G438" s="7">
        <v>48.490378146701389</v>
      </c>
      <c r="H438" s="7">
        <v>400.95020802313917</v>
      </c>
      <c r="I438" s="7">
        <v>36.293560231526698</v>
      </c>
    </row>
    <row r="439" spans="3:9" x14ac:dyDescent="0.2">
      <c r="C439" s="1">
        <v>42641.297916666663</v>
      </c>
      <c r="D439" s="1">
        <v>42641.298611111109</v>
      </c>
      <c r="E439" s="7">
        <v>183.85650444030762</v>
      </c>
      <c r="F439" s="7">
        <v>89537.514322916672</v>
      </c>
      <c r="G439" s="7">
        <v>64.279920789930557</v>
      </c>
      <c r="H439" s="7">
        <v>426.11577192300678</v>
      </c>
      <c r="I439" s="7">
        <v>35.526318944295248</v>
      </c>
    </row>
    <row r="440" spans="3:9" x14ac:dyDescent="0.2">
      <c r="C440" s="1">
        <v>42641.298611111109</v>
      </c>
      <c r="D440" s="1">
        <v>42641.299305555556</v>
      </c>
      <c r="E440" s="7">
        <v>187.69335492451987</v>
      </c>
      <c r="F440" s="7">
        <v>89339.66455078125</v>
      </c>
      <c r="G440" s="7">
        <v>54.69573838975694</v>
      </c>
      <c r="H440" s="7">
        <v>427.20920401624511</v>
      </c>
      <c r="I440" s="7">
        <v>35.846390736897781</v>
      </c>
    </row>
    <row r="441" spans="3:9" x14ac:dyDescent="0.2">
      <c r="C441" s="1">
        <v>42641.299305555556</v>
      </c>
      <c r="D441" s="1">
        <v>42641.3</v>
      </c>
      <c r="E441" s="7">
        <v>191.80631319681802</v>
      </c>
      <c r="F441" s="7">
        <v>89521.65576171875</v>
      </c>
      <c r="G441" s="7">
        <v>49.402852006392052</v>
      </c>
      <c r="H441" s="7">
        <v>405.36491834422048</v>
      </c>
      <c r="I441" s="7">
        <v>36.219550539652502</v>
      </c>
    </row>
    <row r="442" spans="3:9" x14ac:dyDescent="0.2">
      <c r="C442" s="1">
        <v>42641.3</v>
      </c>
      <c r="D442" s="1">
        <v>42641.30069444445</v>
      </c>
      <c r="E442" s="7">
        <v>195.85137685139975</v>
      </c>
      <c r="F442" s="7">
        <v>89702.2666015625</v>
      </c>
      <c r="G442" s="7">
        <v>48.037024295691282</v>
      </c>
      <c r="H442" s="7">
        <v>409.32850731490061</v>
      </c>
      <c r="I442" s="7">
        <v>36.089669787089036</v>
      </c>
    </row>
    <row r="443" spans="3:9" x14ac:dyDescent="0.2">
      <c r="C443" s="1">
        <v>42641.30069444445</v>
      </c>
      <c r="D443" s="1">
        <v>42641.301388888889</v>
      </c>
      <c r="E443" s="7">
        <v>215.4259033203125</v>
      </c>
      <c r="F443" s="7">
        <v>90668.84716796875</v>
      </c>
      <c r="G443" s="7">
        <v>59.67260224313447</v>
      </c>
      <c r="H443" s="7">
        <v>423.19562157800527</v>
      </c>
      <c r="I443" s="7">
        <v>35.92824487050374</v>
      </c>
    </row>
    <row r="444" spans="3:9" x14ac:dyDescent="0.2">
      <c r="C444" s="1">
        <v>42641.301388888889</v>
      </c>
      <c r="D444" s="1">
        <v>42641.302083333328</v>
      </c>
      <c r="E444" s="7">
        <v>241.68838564554849</v>
      </c>
      <c r="F444" s="7">
        <v>114953.05143229167</v>
      </c>
      <c r="G444" s="7">
        <v>51.215141897490533</v>
      </c>
      <c r="H444" s="7">
        <v>405.32008883966029</v>
      </c>
      <c r="I444" s="7">
        <v>36.180868542989096</v>
      </c>
    </row>
    <row r="445" spans="3:9" x14ac:dyDescent="0.2">
      <c r="C445" s="1">
        <v>42641.302083333328</v>
      </c>
      <c r="D445" s="1">
        <v>42641.302777777775</v>
      </c>
      <c r="E445" s="7">
        <v>233.39507548014322</v>
      </c>
      <c r="F445" s="7">
        <v>113972.58870442708</v>
      </c>
      <c r="G445" s="7">
        <v>50.695890299479167</v>
      </c>
      <c r="H445" s="7">
        <v>433.72988748611544</v>
      </c>
      <c r="I445" s="7">
        <v>35.519371655782059</v>
      </c>
    </row>
    <row r="446" spans="3:9" x14ac:dyDescent="0.2">
      <c r="C446" s="1">
        <v>42641.302777777775</v>
      </c>
      <c r="D446" s="1">
        <v>42641.303472222222</v>
      </c>
      <c r="E446" s="7">
        <v>230.57514890034994</v>
      </c>
      <c r="F446" s="7">
        <v>112677.27473958333</v>
      </c>
      <c r="G446" s="7">
        <v>48.477798739346589</v>
      </c>
      <c r="H446" s="7">
        <v>407.55000303893638</v>
      </c>
      <c r="I446" s="7">
        <v>36.16771470387777</v>
      </c>
    </row>
    <row r="447" spans="3:9" x14ac:dyDescent="0.2">
      <c r="C447" s="1">
        <v>42641.303472222222</v>
      </c>
      <c r="D447" s="1">
        <v>42641.304166666669</v>
      </c>
      <c r="E447" s="7">
        <v>224.85030301411948</v>
      </c>
      <c r="F447" s="7">
        <v>112774.84212239583</v>
      </c>
      <c r="G447" s="7">
        <v>53.627952806877367</v>
      </c>
      <c r="H447" s="7">
        <v>409.39310186916242</v>
      </c>
      <c r="I447" s="7">
        <v>35.941021347045897</v>
      </c>
    </row>
    <row r="448" spans="3:9" x14ac:dyDescent="0.2">
      <c r="C448" s="1">
        <v>42641.304166666669</v>
      </c>
      <c r="D448" s="1">
        <v>42641.304861111115</v>
      </c>
      <c r="E448" s="7">
        <v>218.33635711669922</v>
      </c>
      <c r="F448" s="7">
        <v>112737.97932942708</v>
      </c>
      <c r="G448" s="7">
        <v>52.637811279296876</v>
      </c>
      <c r="H448" s="7">
        <v>404.68349337062062</v>
      </c>
      <c r="I448" s="7">
        <v>36.192798792521153</v>
      </c>
    </row>
    <row r="449" spans="3:9" x14ac:dyDescent="0.2">
      <c r="C449" s="1">
        <v>42641.304861111115</v>
      </c>
      <c r="D449" s="1">
        <v>42641.305555555555</v>
      </c>
      <c r="E449" s="7">
        <v>212.74428113301596</v>
      </c>
      <c r="F449" s="7">
        <v>112832.3759765625</v>
      </c>
      <c r="G449" s="7">
        <v>48.61306596235795</v>
      </c>
      <c r="H449" s="7">
        <v>433.96578099553341</v>
      </c>
      <c r="I449" s="7">
        <v>35.558767000834145</v>
      </c>
    </row>
    <row r="450" spans="3:9" x14ac:dyDescent="0.2">
      <c r="C450" s="1">
        <v>42641.305555555555</v>
      </c>
      <c r="D450" s="1">
        <v>42641.306250000001</v>
      </c>
      <c r="E450" s="7">
        <v>208.20986811319986</v>
      </c>
      <c r="F450" s="7">
        <v>113059.19889322917</v>
      </c>
      <c r="G450" s="7">
        <v>50.618802527225384</v>
      </c>
      <c r="H450" s="7">
        <v>404.85467915126969</v>
      </c>
      <c r="I450" s="7">
        <v>36.176295979817709</v>
      </c>
    </row>
    <row r="451" spans="3:9" x14ac:dyDescent="0.2">
      <c r="C451" s="1">
        <v>42641.306250000001</v>
      </c>
      <c r="D451" s="1">
        <v>42641.306944444441</v>
      </c>
      <c r="E451" s="7">
        <v>206.77199172973633</v>
      </c>
      <c r="F451" s="7">
        <v>117892.7626953125</v>
      </c>
      <c r="G451" s="7">
        <v>52.107731119791666</v>
      </c>
      <c r="H451" s="7">
        <v>426.17523545503735</v>
      </c>
      <c r="I451" s="7">
        <v>35.432571080525712</v>
      </c>
    </row>
    <row r="452" spans="3:9" x14ac:dyDescent="0.2">
      <c r="C452" s="1">
        <v>42641.306944444441</v>
      </c>
      <c r="D452" s="1">
        <v>42641.307638888888</v>
      </c>
      <c r="E452" s="7">
        <v>204.74568812052408</v>
      </c>
      <c r="F452" s="7">
        <v>119638.30875651042</v>
      </c>
      <c r="G452" s="7">
        <v>55.521210394965273</v>
      </c>
      <c r="H452" s="7">
        <v>400.734175366584</v>
      </c>
      <c r="I452" s="7">
        <v>36.248108647664388</v>
      </c>
    </row>
    <row r="453" spans="3:9" x14ac:dyDescent="0.2">
      <c r="C453" s="1">
        <v>42641.307638888888</v>
      </c>
      <c r="D453" s="1">
        <v>42641.308333333334</v>
      </c>
      <c r="E453" s="7">
        <v>209.08898735046387</v>
      </c>
      <c r="F453" s="7">
        <v>120090.72509765625</v>
      </c>
      <c r="G453" s="7">
        <v>50.354570855034723</v>
      </c>
      <c r="H453" s="7">
        <v>420.83222072627473</v>
      </c>
      <c r="I453" s="7">
        <v>35.619127807617183</v>
      </c>
    </row>
    <row r="454" spans="3:9" x14ac:dyDescent="0.2">
      <c r="C454" s="1">
        <v>42641.308333333334</v>
      </c>
      <c r="D454" s="1">
        <v>42641.309027777781</v>
      </c>
      <c r="E454" s="7">
        <v>215.97309239705405</v>
      </c>
      <c r="F454" s="7">
        <v>119966.76708984375</v>
      </c>
      <c r="G454" s="7">
        <v>48.155993652343753</v>
      </c>
      <c r="H454" s="7">
        <v>415.28376102213872</v>
      </c>
      <c r="I454" s="7">
        <v>36.176146481831871</v>
      </c>
    </row>
    <row r="455" spans="3:9" x14ac:dyDescent="0.2">
      <c r="C455" s="1">
        <v>42641.309027777781</v>
      </c>
      <c r="D455" s="1">
        <v>42641.30972222222</v>
      </c>
      <c r="E455" s="7">
        <v>228.13845507303873</v>
      </c>
      <c r="F455" s="7">
        <v>119967.37939453125</v>
      </c>
      <c r="G455" s="7">
        <v>59.01995849609375</v>
      </c>
      <c r="H455" s="7">
        <v>418.62161876764043</v>
      </c>
      <c r="I455" s="7">
        <v>35.844296569824223</v>
      </c>
    </row>
    <row r="456" spans="3:9" x14ac:dyDescent="0.2">
      <c r="C456" s="1">
        <v>42641.30972222222</v>
      </c>
      <c r="D456" s="1">
        <v>42641.310416666667</v>
      </c>
      <c r="E456" s="7">
        <v>248.41507021586099</v>
      </c>
      <c r="F456" s="7">
        <v>120141.67496744792</v>
      </c>
      <c r="G456" s="7">
        <v>53.43177897135417</v>
      </c>
      <c r="H456" s="7">
        <v>415.8249120754474</v>
      </c>
      <c r="I456" s="7">
        <v>35.994904301961256</v>
      </c>
    </row>
    <row r="457" spans="3:9" x14ac:dyDescent="0.2">
      <c r="C457" s="1">
        <v>42641.310416666667</v>
      </c>
      <c r="D457" s="1">
        <v>42641.311111111107</v>
      </c>
      <c r="E457" s="7">
        <v>266.18558629353839</v>
      </c>
      <c r="F457" s="7">
        <v>120381.62630208333</v>
      </c>
      <c r="G457" s="7">
        <v>50.17057834201389</v>
      </c>
      <c r="H457" s="7">
        <v>411.30319633127056</v>
      </c>
      <c r="I457" s="7">
        <v>35.678412284851078</v>
      </c>
    </row>
    <row r="458" spans="3:9" x14ac:dyDescent="0.2">
      <c r="C458" s="1">
        <v>42641.311111111107</v>
      </c>
      <c r="D458" s="1">
        <v>42641.311805555553</v>
      </c>
      <c r="E458" s="7">
        <v>281.2101109822591</v>
      </c>
      <c r="F458" s="7">
        <v>123959.98551432292</v>
      </c>
      <c r="G458" s="7">
        <v>50.291640082465278</v>
      </c>
      <c r="H458" s="7">
        <v>407.9799531929749</v>
      </c>
      <c r="I458" s="7">
        <v>36.028761278788252</v>
      </c>
    </row>
    <row r="459" spans="3:9" x14ac:dyDescent="0.2">
      <c r="C459" s="1">
        <v>42641.311805555553</v>
      </c>
      <c r="D459" s="1">
        <v>42641.3125</v>
      </c>
      <c r="E459" s="7">
        <v>293.97899373372394</v>
      </c>
      <c r="F459" s="7">
        <v>124298.95947265625</v>
      </c>
      <c r="G459" s="7">
        <v>47.713497721354166</v>
      </c>
      <c r="H459" s="7">
        <v>409.63892736142759</v>
      </c>
      <c r="I459" s="7">
        <v>36.181419308980303</v>
      </c>
    </row>
    <row r="460" spans="3:9" x14ac:dyDescent="0.2">
      <c r="C460" s="1">
        <v>42641.3125</v>
      </c>
      <c r="D460" s="1">
        <v>42641.313194444447</v>
      </c>
      <c r="E460" s="7">
        <v>304.70447158813477</v>
      </c>
      <c r="F460" s="7">
        <v>124084.08463541667</v>
      </c>
      <c r="G460" s="7">
        <v>58.922308424961422</v>
      </c>
      <c r="H460" s="7">
        <v>419.47117572166411</v>
      </c>
      <c r="I460" s="7">
        <v>35.9418915939331</v>
      </c>
    </row>
    <row r="461" spans="3:9" x14ac:dyDescent="0.2">
      <c r="C461" s="1">
        <v>42641.313194444447</v>
      </c>
      <c r="D461" s="1">
        <v>42641.313888888893</v>
      </c>
      <c r="E461" s="7">
        <v>317.11979039510089</v>
      </c>
      <c r="F461" s="7">
        <v>123787.60563151042</v>
      </c>
      <c r="G461" s="7">
        <v>59.269439621913577</v>
      </c>
      <c r="H461" s="7">
        <v>413.784668496189</v>
      </c>
      <c r="I461" s="7">
        <v>36.103646710713704</v>
      </c>
    </row>
    <row r="462" spans="3:9" x14ac:dyDescent="0.2">
      <c r="C462" s="1">
        <v>42641.313888888893</v>
      </c>
      <c r="D462" s="1">
        <v>42641.314583333333</v>
      </c>
      <c r="E462" s="7">
        <v>326.37772496541339</v>
      </c>
      <c r="F462" s="7">
        <v>123995.87972005208</v>
      </c>
      <c r="G462" s="7">
        <v>49.206496360085225</v>
      </c>
      <c r="H462" s="7">
        <v>414.14971256565525</v>
      </c>
      <c r="I462" s="7">
        <v>35.686914431254074</v>
      </c>
    </row>
    <row r="463" spans="3:9" x14ac:dyDescent="0.2">
      <c r="C463" s="1">
        <v>42641.314583333333</v>
      </c>
      <c r="D463" s="1">
        <v>42641.31527777778</v>
      </c>
      <c r="E463" s="7">
        <v>329.8041826883952</v>
      </c>
      <c r="F463" s="7">
        <v>123698.521484375</v>
      </c>
      <c r="G463" s="7">
        <v>53.885044537168568</v>
      </c>
      <c r="H463" s="7">
        <v>401.97858170518123</v>
      </c>
      <c r="I463" s="7">
        <v>36.23947387695312</v>
      </c>
    </row>
    <row r="464" spans="3:9" x14ac:dyDescent="0.2">
      <c r="C464" s="1">
        <v>42641.31527777778</v>
      </c>
      <c r="D464" s="1">
        <v>42641.315972222219</v>
      </c>
      <c r="E464" s="7">
        <v>327.4922154744466</v>
      </c>
      <c r="F464" s="7">
        <v>123689.1357421875</v>
      </c>
      <c r="G464" s="7">
        <v>56.452046342329552</v>
      </c>
      <c r="H464" s="7">
        <v>416.75181916385549</v>
      </c>
      <c r="I464" s="7">
        <v>35.793953221638994</v>
      </c>
    </row>
    <row r="465" spans="3:9" x14ac:dyDescent="0.2">
      <c r="C465" s="1">
        <v>42641.315972222219</v>
      </c>
      <c r="D465" s="1">
        <v>42641.316666666666</v>
      </c>
      <c r="E465" s="7">
        <v>323.89224370320636</v>
      </c>
      <c r="F465" s="7">
        <v>123645.59635416667</v>
      </c>
      <c r="G465" s="7">
        <v>49.818592664930556</v>
      </c>
      <c r="H465" s="7">
        <v>411.82412640540139</v>
      </c>
      <c r="I465" s="7">
        <v>36.337567481994625</v>
      </c>
    </row>
    <row r="466" spans="3:9" x14ac:dyDescent="0.2">
      <c r="C466" s="1">
        <v>42641.316666666666</v>
      </c>
      <c r="D466" s="1">
        <v>42641.317361111112</v>
      </c>
      <c r="E466" s="7">
        <v>324.68536249796551</v>
      </c>
      <c r="F466" s="7">
        <v>123930.61588541667</v>
      </c>
      <c r="G466" s="7">
        <v>49.24928249782986</v>
      </c>
      <c r="H466" s="7">
        <v>427.05282248865967</v>
      </c>
      <c r="I466" s="7">
        <v>35.703720258076984</v>
      </c>
    </row>
    <row r="467" spans="3:9" x14ac:dyDescent="0.2">
      <c r="C467" s="1">
        <v>42641.317361111112</v>
      </c>
      <c r="D467" s="1">
        <v>42641.318055555559</v>
      </c>
      <c r="E467" s="7">
        <v>340.81683095296222</v>
      </c>
      <c r="F467" s="7">
        <v>123719.326171875</v>
      </c>
      <c r="G467" s="7">
        <v>45.406622992621529</v>
      </c>
      <c r="H467" s="7">
        <v>398.99030369891727</v>
      </c>
      <c r="I467" s="7">
        <v>36.352833404541016</v>
      </c>
    </row>
    <row r="468" spans="3:9" x14ac:dyDescent="0.2">
      <c r="C468" s="1">
        <v>42641.318055555559</v>
      </c>
      <c r="D468" s="1">
        <v>42641.318749999999</v>
      </c>
      <c r="E468" s="7">
        <v>344.70497639973956</v>
      </c>
      <c r="F468" s="7">
        <v>123840.8818359375</v>
      </c>
      <c r="G468" s="7">
        <v>65.245448133680554</v>
      </c>
      <c r="H468" s="7">
        <v>428.31585674952925</v>
      </c>
      <c r="I468" s="7">
        <v>35.520245386759441</v>
      </c>
    </row>
    <row r="469" spans="3:9" x14ac:dyDescent="0.2">
      <c r="C469" s="1">
        <v>42641.318749999999</v>
      </c>
      <c r="D469" s="1">
        <v>42641.319444444445</v>
      </c>
      <c r="E469" s="7">
        <v>333.46550496419269</v>
      </c>
      <c r="F469" s="7">
        <v>123576.98779296875</v>
      </c>
      <c r="G469" s="7">
        <v>58.327945963541666</v>
      </c>
      <c r="H469" s="7">
        <v>410.36712012158495</v>
      </c>
      <c r="I469" s="7">
        <v>36.354412142435713</v>
      </c>
    </row>
    <row r="470" spans="3:9" x14ac:dyDescent="0.2">
      <c r="C470" s="1">
        <v>42641.319444444445</v>
      </c>
      <c r="D470" s="1">
        <v>42641.320138888885</v>
      </c>
      <c r="E470" s="7">
        <v>326.2716013590495</v>
      </c>
      <c r="F470" s="7">
        <v>124272.62711588542</v>
      </c>
      <c r="G470" s="7">
        <v>54.101751708984374</v>
      </c>
      <c r="H470" s="7">
        <v>414.82896172459857</v>
      </c>
      <c r="I470" s="7">
        <v>35.989768625895181</v>
      </c>
    </row>
    <row r="471" spans="3:9" x14ac:dyDescent="0.2">
      <c r="C471" s="1">
        <v>42641.320138888885</v>
      </c>
      <c r="D471" s="1">
        <v>42641.320833333331</v>
      </c>
      <c r="E471" s="7">
        <v>323.96617253621417</v>
      </c>
      <c r="F471" s="7">
        <v>123803.93440755208</v>
      </c>
      <c r="G471" s="7">
        <v>49.997095947265628</v>
      </c>
      <c r="H471" s="7">
        <v>400.82228497553393</v>
      </c>
      <c r="I471" s="7">
        <v>36.324983660380049</v>
      </c>
    </row>
    <row r="472" spans="3:9" x14ac:dyDescent="0.2">
      <c r="C472" s="1">
        <v>42641.320833333331</v>
      </c>
      <c r="D472" s="1">
        <v>42641.321527777778</v>
      </c>
      <c r="E472" s="7">
        <v>322.65352503458661</v>
      </c>
      <c r="F472" s="7">
        <v>124139.421875</v>
      </c>
      <c r="G472" s="7">
        <v>66.015103624131939</v>
      </c>
      <c r="H472" s="7">
        <v>429.17091828084733</v>
      </c>
      <c r="I472" s="7">
        <v>35.46013380686442</v>
      </c>
    </row>
    <row r="473" spans="3:9" x14ac:dyDescent="0.2">
      <c r="C473" s="1">
        <v>42641.321527777778</v>
      </c>
      <c r="D473" s="1">
        <v>42641.322222222225</v>
      </c>
      <c r="E473" s="7">
        <v>324.64915466308594</v>
      </c>
      <c r="F473" s="7">
        <v>124043.19905598958</v>
      </c>
      <c r="G473" s="7">
        <v>56.695398142981155</v>
      </c>
      <c r="H473" s="7">
        <v>405.22128647484539</v>
      </c>
      <c r="I473" s="7">
        <v>36.345461031595867</v>
      </c>
    </row>
    <row r="474" spans="3:9" x14ac:dyDescent="0.2">
      <c r="C474" s="1">
        <v>42641.322222222225</v>
      </c>
      <c r="D474" s="1">
        <v>42641.322916666672</v>
      </c>
      <c r="E474" s="7">
        <v>329.97819010416669</v>
      </c>
      <c r="F474" s="7">
        <v>124411.03125</v>
      </c>
      <c r="G474" s="7">
        <v>55.386413719540549</v>
      </c>
      <c r="H474" s="7">
        <v>417.49386366847608</v>
      </c>
      <c r="I474" s="7">
        <v>35.971648572285972</v>
      </c>
    </row>
    <row r="475" spans="3:9" x14ac:dyDescent="0.2">
      <c r="C475" s="1">
        <v>42641.322916666672</v>
      </c>
      <c r="D475" s="1">
        <v>42641.323611111111</v>
      </c>
      <c r="E475" s="7">
        <v>335.14931742350262</v>
      </c>
      <c r="F475" s="7">
        <v>124198.576171875</v>
      </c>
      <c r="G475" s="7">
        <v>52.609389703924002</v>
      </c>
      <c r="H475" s="7">
        <v>403.1523276487647</v>
      </c>
      <c r="I475" s="7">
        <v>36.26246846516927</v>
      </c>
    </row>
    <row r="476" spans="3:9" x14ac:dyDescent="0.2">
      <c r="C476" s="1">
        <v>42641.323611111111</v>
      </c>
      <c r="D476" s="1">
        <v>42641.32430555555</v>
      </c>
      <c r="E476" s="7">
        <v>337.70419820149738</v>
      </c>
      <c r="F476" s="7">
        <v>124535.99365234375</v>
      </c>
      <c r="G476" s="7">
        <v>58.92438979640152</v>
      </c>
      <c r="H476" s="7">
        <v>420.26529900122955</v>
      </c>
      <c r="I476" s="7">
        <v>35.688436241149901</v>
      </c>
    </row>
    <row r="477" spans="3:9" x14ac:dyDescent="0.2">
      <c r="C477" s="1">
        <v>42641.32430555555</v>
      </c>
      <c r="D477" s="1">
        <v>42641.324999999997</v>
      </c>
      <c r="E477" s="7">
        <v>342.58764521280926</v>
      </c>
      <c r="F477" s="7">
        <v>124367.77897135417</v>
      </c>
      <c r="G477" s="7">
        <v>51.548655598958334</v>
      </c>
      <c r="H477" s="7">
        <v>406.14227118812954</v>
      </c>
      <c r="I477" s="7">
        <v>36.143796831766764</v>
      </c>
    </row>
    <row r="478" spans="3:9" x14ac:dyDescent="0.2">
      <c r="C478" s="1">
        <v>42641.324999999997</v>
      </c>
      <c r="D478" s="1">
        <v>42641.325694444444</v>
      </c>
      <c r="E478" s="7">
        <v>351.87625630696613</v>
      </c>
      <c r="F478" s="7">
        <v>124737.68229166667</v>
      </c>
      <c r="G478" s="7">
        <v>47.298028564453126</v>
      </c>
      <c r="H478" s="7">
        <v>436.82081808957133</v>
      </c>
      <c r="I478" s="7">
        <v>35.519423866271971</v>
      </c>
    </row>
    <row r="479" spans="3:9" x14ac:dyDescent="0.2">
      <c r="C479" s="1">
        <v>42641.325694444444</v>
      </c>
      <c r="D479" s="1">
        <v>42641.326388888891</v>
      </c>
      <c r="E479" s="7">
        <v>363.96417109171551</v>
      </c>
      <c r="F479" s="7">
        <v>124728.38492838542</v>
      </c>
      <c r="G479" s="7">
        <v>65.797593180338538</v>
      </c>
      <c r="H479" s="7">
        <v>402.56197471606316</v>
      </c>
      <c r="I479" s="7">
        <v>36.370876146952313</v>
      </c>
    </row>
    <row r="480" spans="3:9" x14ac:dyDescent="0.2">
      <c r="C480" s="1">
        <v>42641.326388888891</v>
      </c>
      <c r="D480" s="1">
        <v>42641.327083333337</v>
      </c>
      <c r="E480" s="7">
        <v>377.99288304646808</v>
      </c>
      <c r="F480" s="7">
        <v>125005.73388671875</v>
      </c>
      <c r="G480" s="7">
        <v>63.130384657118057</v>
      </c>
      <c r="H480" s="7">
        <v>422.4451022878921</v>
      </c>
      <c r="I480" s="7">
        <v>35.842297490437822</v>
      </c>
    </row>
    <row r="481" spans="3:9" x14ac:dyDescent="0.2">
      <c r="C481" s="1">
        <v>42641.327083333337</v>
      </c>
      <c r="D481" s="1">
        <v>42641.327777777777</v>
      </c>
      <c r="E481" s="7">
        <v>390.81558863321942</v>
      </c>
      <c r="F481" s="7">
        <v>124800.89567057292</v>
      </c>
      <c r="G481" s="7">
        <v>53.523330801504628</v>
      </c>
      <c r="H481" s="7">
        <v>405.24709108587763</v>
      </c>
      <c r="I481" s="7">
        <v>36.232309379577636</v>
      </c>
    </row>
    <row r="482" spans="3:9" x14ac:dyDescent="0.2">
      <c r="C482" s="1">
        <v>42641.327777777777</v>
      </c>
      <c r="D482" s="1">
        <v>42641.328472222223</v>
      </c>
      <c r="E482" s="7">
        <v>406.88720703125</v>
      </c>
      <c r="F482" s="7">
        <v>124745.3828125</v>
      </c>
      <c r="G482" s="7">
        <v>54.945495153356475</v>
      </c>
      <c r="H482" s="7">
        <v>432.85812143883896</v>
      </c>
      <c r="I482" s="7">
        <v>35.5779264831543</v>
      </c>
    </row>
    <row r="483" spans="3:9" x14ac:dyDescent="0.2">
      <c r="C483" s="1">
        <v>42641.328472222223</v>
      </c>
      <c r="D483" s="1">
        <v>42641.329166666663</v>
      </c>
      <c r="E483" s="7">
        <v>421.59488042195636</v>
      </c>
      <c r="F483" s="7">
        <v>124584.65006510417</v>
      </c>
      <c r="G483" s="7">
        <v>48.850453016493056</v>
      </c>
      <c r="H483" s="7">
        <v>412.12666775333116</v>
      </c>
      <c r="I483" s="7">
        <v>36.135322748819981</v>
      </c>
    </row>
    <row r="484" spans="3:9" x14ac:dyDescent="0.2">
      <c r="C484" s="1">
        <v>42641.329166666663</v>
      </c>
      <c r="D484" s="1">
        <v>42641.329861111109</v>
      </c>
      <c r="E484" s="7">
        <v>433.91364034016925</v>
      </c>
      <c r="F484" s="7">
        <v>124912.79182942708</v>
      </c>
      <c r="G484" s="7">
        <v>66.003146023220481</v>
      </c>
      <c r="H484" s="7">
        <v>407.85554761680493</v>
      </c>
      <c r="I484" s="7">
        <v>35.916162249247236</v>
      </c>
    </row>
    <row r="485" spans="3:9" x14ac:dyDescent="0.2">
      <c r="C485" s="1">
        <v>42641.329861111109</v>
      </c>
      <c r="D485" s="1">
        <v>42641.330555555556</v>
      </c>
      <c r="E485" s="7">
        <v>446.37321980794269</v>
      </c>
      <c r="F485" s="7">
        <v>124784.70361328125</v>
      </c>
      <c r="G485" s="7">
        <v>58.198604736328122</v>
      </c>
      <c r="H485" s="7">
        <v>424.56306183288893</v>
      </c>
      <c r="I485" s="7">
        <v>35.936455103556312</v>
      </c>
    </row>
    <row r="486" spans="3:9" x14ac:dyDescent="0.2">
      <c r="C486" s="1">
        <v>42641.330555555556</v>
      </c>
      <c r="D486" s="1">
        <v>42641.331250000003</v>
      </c>
      <c r="E486" s="7">
        <v>452.80116653442383</v>
      </c>
      <c r="F486" s="7">
        <v>124917.71077473958</v>
      </c>
      <c r="G486" s="7">
        <v>56.60140462239584</v>
      </c>
      <c r="H486" s="7">
        <v>404.99142095050212</v>
      </c>
      <c r="I486" s="7">
        <v>36.374893124898271</v>
      </c>
    </row>
    <row r="487" spans="3:9" x14ac:dyDescent="0.2">
      <c r="C487" s="1">
        <v>42641.331250000003</v>
      </c>
      <c r="D487" s="1">
        <v>42641.33194444445</v>
      </c>
      <c r="E487" s="7">
        <v>377.30035273234051</v>
      </c>
      <c r="F487" s="7">
        <v>124986.03401692708</v>
      </c>
      <c r="G487" s="7">
        <v>60.406688910590269</v>
      </c>
      <c r="H487" s="7">
        <v>437.79746783558892</v>
      </c>
      <c r="I487" s="7">
        <v>35.558218002319336</v>
      </c>
    </row>
    <row r="488" spans="3:9" x14ac:dyDescent="0.2">
      <c r="C488" s="1">
        <v>42641.33194444445</v>
      </c>
      <c r="D488" s="1">
        <v>42641.332638888889</v>
      </c>
      <c r="E488" s="7">
        <v>257.39236513773602</v>
      </c>
      <c r="F488" s="7">
        <v>125013.81282552083</v>
      </c>
      <c r="G488" s="7">
        <v>66.127872721354166</v>
      </c>
      <c r="H488" s="7">
        <v>411.25335600709957</v>
      </c>
      <c r="I488" s="7">
        <v>35.825232213338225</v>
      </c>
    </row>
    <row r="489" spans="3:9" x14ac:dyDescent="0.2">
      <c r="C489" s="1">
        <v>42641.332638888889</v>
      </c>
      <c r="D489" s="1">
        <v>42641.333333333328</v>
      </c>
      <c r="E489" s="7">
        <v>347.71753120422363</v>
      </c>
      <c r="F489" s="7">
        <v>125543.25423177083</v>
      </c>
      <c r="G489" s="7">
        <v>58.962472873263884</v>
      </c>
      <c r="H489" s="7">
        <v>420.16719230491429</v>
      </c>
      <c r="I489" s="7">
        <v>35.56956906636556</v>
      </c>
    </row>
    <row r="490" spans="3:9" x14ac:dyDescent="0.2">
      <c r="C490" s="1">
        <v>42641.333333333328</v>
      </c>
      <c r="D490" s="1">
        <v>42641.334027777775</v>
      </c>
      <c r="E490" s="7">
        <v>256.25021322568256</v>
      </c>
      <c r="F490" s="7">
        <v>124975.35807291667</v>
      </c>
      <c r="G490" s="7">
        <v>55.477069769965276</v>
      </c>
      <c r="H490" s="7">
        <v>404.59366713840859</v>
      </c>
      <c r="I490" s="7">
        <v>36.281318639119469</v>
      </c>
    </row>
    <row r="491" spans="3:9" x14ac:dyDescent="0.2">
      <c r="C491" s="1">
        <v>42641.334027777775</v>
      </c>
      <c r="D491" s="1">
        <v>42641.334722222222</v>
      </c>
      <c r="E491" s="7">
        <v>37.321908195813499</v>
      </c>
      <c r="F491" s="7">
        <v>124744.13053385417</v>
      </c>
      <c r="G491" s="7">
        <v>63.2962708875868</v>
      </c>
      <c r="H491" s="7">
        <v>411.66092610756556</v>
      </c>
      <c r="I491" s="7">
        <v>36.189564844767247</v>
      </c>
    </row>
    <row r="492" spans="3:9" x14ac:dyDescent="0.2">
      <c r="C492" s="1">
        <v>42641.334722222222</v>
      </c>
      <c r="D492" s="1">
        <v>42641.335416666669</v>
      </c>
      <c r="E492" s="7">
        <v>0.95657222997397184</v>
      </c>
      <c r="F492" s="7">
        <v>124658.85807291667</v>
      </c>
      <c r="G492" s="7">
        <v>59.005469563802087</v>
      </c>
      <c r="H492" s="7">
        <v>413.70290316953896</v>
      </c>
      <c r="I492" s="7">
        <v>36.046084772745772</v>
      </c>
    </row>
    <row r="493" spans="3:9" x14ac:dyDescent="0.2">
      <c r="C493" s="1">
        <v>42641.335416666669</v>
      </c>
      <c r="D493" s="1">
        <v>42641.336111111115</v>
      </c>
      <c r="E493" s="7">
        <v>-1.2553124576807022</v>
      </c>
      <c r="F493" s="7">
        <v>124768.14013671875</v>
      </c>
      <c r="G493" s="7">
        <v>56.727685546875001</v>
      </c>
      <c r="H493" s="7">
        <v>432.06973841158629</v>
      </c>
      <c r="I493" s="7">
        <v>35.7176021194458</v>
      </c>
    </row>
    <row r="494" spans="3:9" x14ac:dyDescent="0.2">
      <c r="C494" s="1">
        <v>42641.336111111115</v>
      </c>
      <c r="D494" s="1">
        <v>42641.336805555555</v>
      </c>
      <c r="E494" s="7">
        <v>417.59156472980976</v>
      </c>
      <c r="F494" s="7">
        <v>124997.56868489583</v>
      </c>
      <c r="G494" s="7">
        <v>62.572540690104162</v>
      </c>
      <c r="H494" s="7">
        <v>403.81146231720123</v>
      </c>
      <c r="I494" s="7">
        <v>36.064826736450193</v>
      </c>
    </row>
    <row r="495" spans="3:9" x14ac:dyDescent="0.2">
      <c r="C495" s="1">
        <v>42641.336805555555</v>
      </c>
      <c r="D495" s="1">
        <v>42641.337500000001</v>
      </c>
      <c r="E495" s="7">
        <v>623.04284922281897</v>
      </c>
      <c r="F495" s="7">
        <v>125082.00813802083</v>
      </c>
      <c r="G495" s="7">
        <v>66.351920572916669</v>
      </c>
      <c r="H495" s="7">
        <v>425.19310034862872</v>
      </c>
      <c r="I495" s="7">
        <v>35.591566251118977</v>
      </c>
    </row>
    <row r="496" spans="3:9" x14ac:dyDescent="0.2">
      <c r="C496" s="1">
        <v>42641.337500000001</v>
      </c>
      <c r="D496" s="1">
        <v>42641.338194444441</v>
      </c>
      <c r="E496" s="7">
        <v>629.47331492106116</v>
      </c>
      <c r="F496" s="7">
        <v>124789.455078125</v>
      </c>
      <c r="G496" s="7">
        <v>57.871818033854169</v>
      </c>
      <c r="H496" s="7">
        <v>401.19480520530186</v>
      </c>
      <c r="I496" s="7">
        <v>36.202571767171221</v>
      </c>
    </row>
    <row r="497" spans="3:9" x14ac:dyDescent="0.2">
      <c r="C497" s="1">
        <v>42641.338194444441</v>
      </c>
      <c r="D497" s="1">
        <v>42641.338888888888</v>
      </c>
      <c r="E497" s="7">
        <v>318.53889295789929</v>
      </c>
      <c r="F497" s="7">
        <v>124957.04541015625</v>
      </c>
      <c r="G497" s="7">
        <v>56.523653157552083</v>
      </c>
      <c r="H497" s="7">
        <v>412.00695652291046</v>
      </c>
      <c r="I497" s="7">
        <v>35.907803764343264</v>
      </c>
    </row>
    <row r="498" spans="3:9" x14ac:dyDescent="0.2">
      <c r="C498" s="1">
        <v>42641.338888888888</v>
      </c>
      <c r="D498" s="1">
        <v>42641.339583333334</v>
      </c>
      <c r="E498" s="7">
        <v>354.67908477783203</v>
      </c>
      <c r="F498" s="7">
        <v>124494.14225260417</v>
      </c>
      <c r="G498" s="7">
        <v>60.651875813802086</v>
      </c>
      <c r="H498" s="7">
        <v>449.16160142779552</v>
      </c>
      <c r="I498" s="7">
        <v>35.388783009847003</v>
      </c>
    </row>
    <row r="499" spans="3:9" x14ac:dyDescent="0.2">
      <c r="C499" s="1">
        <v>42641.339583333334</v>
      </c>
      <c r="D499" s="1">
        <v>42641.340277777781</v>
      </c>
      <c r="E499" s="7">
        <v>334.88175710042316</v>
      </c>
      <c r="F499" s="7">
        <v>124327.96468098958</v>
      </c>
      <c r="G499" s="7">
        <v>61.051542575880028</v>
      </c>
      <c r="H499" s="7">
        <v>422.8692901499773</v>
      </c>
      <c r="I499" s="7">
        <v>36.037931454976402</v>
      </c>
    </row>
    <row r="500" spans="3:9" x14ac:dyDescent="0.2">
      <c r="C500" s="1">
        <v>42641.340277777781</v>
      </c>
      <c r="D500" s="1">
        <v>42641.34097222222</v>
      </c>
      <c r="E500" s="7">
        <v>303.21277872721356</v>
      </c>
      <c r="F500" s="7">
        <v>124516.15608723958</v>
      </c>
      <c r="G500" s="7">
        <v>60.147863348599138</v>
      </c>
      <c r="H500" s="7">
        <v>410.57058493108633</v>
      </c>
      <c r="I500" s="7">
        <v>36.276637039184571</v>
      </c>
    </row>
    <row r="501" spans="3:9" x14ac:dyDescent="0.2">
      <c r="C501" s="1">
        <v>42641.34097222222</v>
      </c>
      <c r="D501" s="1">
        <v>42641.341666666667</v>
      </c>
      <c r="E501" s="7">
        <v>308.01575978597003</v>
      </c>
      <c r="F501" s="7">
        <v>124628.32145182292</v>
      </c>
      <c r="G501" s="7">
        <v>54.683728027343747</v>
      </c>
      <c r="H501" s="7">
        <v>418.84999145676062</v>
      </c>
      <c r="I501" s="7">
        <v>36.182132886250812</v>
      </c>
    </row>
    <row r="502" spans="3:9" x14ac:dyDescent="0.2">
      <c r="C502" s="1">
        <v>42641.341666666667</v>
      </c>
      <c r="D502" s="1">
        <v>42641.342361111107</v>
      </c>
      <c r="E502" s="7">
        <v>329.48381678263348</v>
      </c>
      <c r="F502" s="7">
        <v>124806.47965494792</v>
      </c>
      <c r="G502" s="7">
        <v>56.501254069010415</v>
      </c>
      <c r="H502" s="7">
        <v>398.34203183968856</v>
      </c>
      <c r="I502" s="7">
        <v>36.484397977193197</v>
      </c>
    </row>
    <row r="503" spans="3:9" x14ac:dyDescent="0.2">
      <c r="C503" s="1">
        <v>42641.342361111107</v>
      </c>
      <c r="D503" s="1">
        <v>42641.343055555553</v>
      </c>
      <c r="E503" s="7">
        <v>336.52684275309247</v>
      </c>
      <c r="F503" s="7">
        <v>124862.91813151042</v>
      </c>
      <c r="G503" s="7">
        <v>56.593250325520835</v>
      </c>
      <c r="H503" s="7">
        <v>438.46659100850422</v>
      </c>
      <c r="I503" s="7">
        <v>35.425428085327141</v>
      </c>
    </row>
    <row r="504" spans="3:9" x14ac:dyDescent="0.2">
      <c r="C504" s="1">
        <v>42641.343055555553</v>
      </c>
      <c r="D504" s="1">
        <v>42641.34375</v>
      </c>
      <c r="E504" s="7">
        <v>328.04996363321942</v>
      </c>
      <c r="F504" s="7">
        <v>124928.70328776042</v>
      </c>
      <c r="G504" s="7">
        <v>55.911144748263887</v>
      </c>
      <c r="H504" s="7">
        <v>435.66494173390322</v>
      </c>
      <c r="I504" s="7">
        <v>35.727169825236011</v>
      </c>
    </row>
    <row r="505" spans="3:9" x14ac:dyDescent="0.2">
      <c r="C505" s="1">
        <v>42641.34375</v>
      </c>
      <c r="D505" s="1">
        <v>42641.344444444447</v>
      </c>
      <c r="E505" s="7">
        <v>331.22646458943683</v>
      </c>
      <c r="F505" s="7">
        <v>125180.5263671875</v>
      </c>
      <c r="G505" s="7">
        <v>51.98757107204861</v>
      </c>
      <c r="H505" s="7">
        <v>407.46016660277002</v>
      </c>
      <c r="I505" s="7">
        <v>36.167186075846345</v>
      </c>
    </row>
    <row r="506" spans="3:9" x14ac:dyDescent="0.2">
      <c r="C506" s="1">
        <v>42641.344444444447</v>
      </c>
      <c r="D506" s="1">
        <v>42641.345138888893</v>
      </c>
      <c r="E506" s="7">
        <v>344.56315358479816</v>
      </c>
      <c r="F506" s="7">
        <v>125209.37044270833</v>
      </c>
      <c r="G506" s="7">
        <v>61.081637369791665</v>
      </c>
      <c r="H506" s="7">
        <v>424.37041608180033</v>
      </c>
      <c r="I506" s="7">
        <v>35.667374610900879</v>
      </c>
    </row>
    <row r="507" spans="3:9" x14ac:dyDescent="0.2">
      <c r="C507" s="1">
        <v>42641.345138888893</v>
      </c>
      <c r="D507" s="1">
        <v>42641.345833333333</v>
      </c>
      <c r="E507" s="7">
        <v>362.72998046875</v>
      </c>
      <c r="F507" s="7">
        <v>124887.81363932292</v>
      </c>
      <c r="G507" s="7">
        <v>61.248014322916667</v>
      </c>
      <c r="H507" s="7">
        <v>405.39660666564254</v>
      </c>
      <c r="I507" s="7">
        <v>36.032191861470544</v>
      </c>
    </row>
    <row r="508" spans="3:9" x14ac:dyDescent="0.2">
      <c r="C508" s="1">
        <v>42641.345833333333</v>
      </c>
      <c r="D508" s="1">
        <v>42641.34652777778</v>
      </c>
      <c r="E508" s="7">
        <v>392.28011957804364</v>
      </c>
      <c r="F508" s="7">
        <v>125211.978515625</v>
      </c>
      <c r="G508" s="7">
        <v>56.879793294270833</v>
      </c>
      <c r="H508" s="7">
        <v>403.33267746965089</v>
      </c>
      <c r="I508" s="7">
        <v>36.11275104522705</v>
      </c>
    </row>
    <row r="509" spans="3:9" x14ac:dyDescent="0.2">
      <c r="C509" s="1">
        <v>42641.34652777778</v>
      </c>
      <c r="D509" s="1">
        <v>42641.347222222219</v>
      </c>
      <c r="E509" s="7">
        <v>427.67932256062824</v>
      </c>
      <c r="F509" s="7">
        <v>125026.9853515625</v>
      </c>
      <c r="G509" s="7">
        <v>62.208048502604164</v>
      </c>
      <c r="H509" s="7">
        <v>427.87774432890399</v>
      </c>
      <c r="I509" s="7">
        <v>35.81528325398763</v>
      </c>
    </row>
    <row r="510" spans="3:9" x14ac:dyDescent="0.2">
      <c r="C510" s="1">
        <v>42641.347222222219</v>
      </c>
      <c r="D510" s="1">
        <v>42641.347916666666</v>
      </c>
      <c r="E510" s="7">
        <v>466.59401321411133</v>
      </c>
      <c r="F510" s="7">
        <v>124810.19612630208</v>
      </c>
      <c r="G510" s="7">
        <v>60.031689453124997</v>
      </c>
      <c r="H510" s="7">
        <v>403.95274554527828</v>
      </c>
      <c r="I510" s="7">
        <v>36.250318336486814</v>
      </c>
    </row>
    <row r="511" spans="3:9" x14ac:dyDescent="0.2">
      <c r="C511" s="1">
        <v>42641.347916666666</v>
      </c>
      <c r="D511" s="1">
        <v>42641.348611111112</v>
      </c>
      <c r="E511" s="7">
        <v>504.71205012003583</v>
      </c>
      <c r="F511" s="7">
        <v>125063.65625</v>
      </c>
      <c r="G511" s="7">
        <v>56.031673177083334</v>
      </c>
      <c r="H511" s="7">
        <v>413.45386060404672</v>
      </c>
      <c r="I511" s="7">
        <v>35.987514254252119</v>
      </c>
    </row>
    <row r="512" spans="3:9" x14ac:dyDescent="0.2">
      <c r="C512" s="1">
        <v>42641.348611111112</v>
      </c>
      <c r="D512" s="1">
        <v>42641.349305555559</v>
      </c>
      <c r="E512" s="7">
        <v>409.06841023763019</v>
      </c>
      <c r="F512" s="7">
        <v>124669.10677083333</v>
      </c>
      <c r="G512" s="7">
        <v>52.430219726562505</v>
      </c>
      <c r="H512" s="7">
        <v>402.30743321156456</v>
      </c>
      <c r="I512" s="7">
        <v>36.24901508331299</v>
      </c>
    </row>
    <row r="513" spans="3:9" x14ac:dyDescent="0.2">
      <c r="C513" s="1">
        <v>42641.349305555559</v>
      </c>
      <c r="D513" s="1">
        <v>42641.35</v>
      </c>
      <c r="E513" s="7">
        <v>243.29072189331055</v>
      </c>
      <c r="F513" s="7">
        <v>126352.33203125</v>
      </c>
      <c r="G513" s="7">
        <v>53.634677772226254</v>
      </c>
      <c r="H513" s="7">
        <v>419.85785699593976</v>
      </c>
      <c r="I513" s="7">
        <v>35.846754455566405</v>
      </c>
    </row>
    <row r="514" spans="3:9" x14ac:dyDescent="0.2">
      <c r="C514" s="1">
        <v>42641.35</v>
      </c>
      <c r="D514" s="1">
        <v>42641.350694444445</v>
      </c>
      <c r="E514" s="7">
        <v>254.6966641743978</v>
      </c>
      <c r="F514" s="7">
        <v>125926.990234375</v>
      </c>
      <c r="G514" s="7">
        <v>61.142697987322343</v>
      </c>
      <c r="H514" s="7">
        <v>417.57615585893552</v>
      </c>
      <c r="I514" s="7">
        <v>36.240494410196938</v>
      </c>
    </row>
    <row r="515" spans="3:9" x14ac:dyDescent="0.2">
      <c r="C515" s="1">
        <v>42641.350694444445</v>
      </c>
      <c r="D515" s="1">
        <v>42641.351388888885</v>
      </c>
      <c r="E515" s="7">
        <v>375.22225189208984</v>
      </c>
      <c r="F515" s="7">
        <v>126391.68863932292</v>
      </c>
      <c r="G515" s="7">
        <v>56.838078342013894</v>
      </c>
      <c r="H515" s="7">
        <v>407.76939501263962</v>
      </c>
      <c r="I515" s="7">
        <v>36.192336527506512</v>
      </c>
    </row>
    <row r="516" spans="3:9" x14ac:dyDescent="0.2">
      <c r="C516" s="1">
        <v>42641.351388888885</v>
      </c>
      <c r="D516" s="1">
        <v>42641.352083333331</v>
      </c>
      <c r="E516" s="7">
        <v>323.46172841389972</v>
      </c>
      <c r="F516" s="7">
        <v>126248.39388020833</v>
      </c>
      <c r="G516" s="7">
        <v>56.561406249999997</v>
      </c>
      <c r="H516" s="7">
        <v>418.92607713612534</v>
      </c>
      <c r="I516" s="7">
        <v>35.990564041137688</v>
      </c>
    </row>
    <row r="517" spans="3:9" x14ac:dyDescent="0.2">
      <c r="C517" s="1">
        <v>42641.352083333331</v>
      </c>
      <c r="D517" s="1">
        <v>42641.352777777778</v>
      </c>
      <c r="E517" s="7">
        <v>286.64174906412762</v>
      </c>
      <c r="F517" s="7">
        <v>125801.36637369792</v>
      </c>
      <c r="G517" s="7">
        <v>55.042913411458336</v>
      </c>
      <c r="H517" s="7">
        <v>405.77147007849072</v>
      </c>
      <c r="I517" s="7">
        <v>36.220973536173503</v>
      </c>
    </row>
    <row r="518" spans="3:9" x14ac:dyDescent="0.2">
      <c r="C518" s="1">
        <v>42641.352777777778</v>
      </c>
      <c r="D518" s="1">
        <v>42641.353472222225</v>
      </c>
      <c r="E518" s="7">
        <v>285.6439374287923</v>
      </c>
      <c r="F518" s="7">
        <v>125830.34830729167</v>
      </c>
      <c r="G518" s="7">
        <v>52.652610677083331</v>
      </c>
      <c r="H518" s="7">
        <v>429.20052640450342</v>
      </c>
      <c r="I518" s="7">
        <v>35.917844161987304</v>
      </c>
    </row>
    <row r="519" spans="3:9" x14ac:dyDescent="0.2">
      <c r="C519" s="1">
        <v>42641.353472222225</v>
      </c>
      <c r="D519" s="1">
        <v>42641.354166666672</v>
      </c>
      <c r="E519" s="7">
        <v>291.7590611775716</v>
      </c>
      <c r="F519" s="7">
        <v>125553.46028645833</v>
      </c>
      <c r="G519" s="7">
        <v>52.775805664062503</v>
      </c>
      <c r="H519" s="7">
        <v>406.05046544764315</v>
      </c>
      <c r="I519" s="7">
        <v>36.484974555969238</v>
      </c>
    </row>
    <row r="520" spans="3:9" x14ac:dyDescent="0.2">
      <c r="C520" s="1">
        <v>42641.354166666672</v>
      </c>
      <c r="D520" s="1">
        <v>42641.354861111111</v>
      </c>
      <c r="E520" s="7">
        <v>290.7350959777832</v>
      </c>
      <c r="F520" s="7">
        <v>125533.79296875</v>
      </c>
      <c r="G520" s="7">
        <v>51.299064127604169</v>
      </c>
      <c r="H520" s="7">
        <v>421.16364458990489</v>
      </c>
      <c r="I520" s="7">
        <v>35.948075421651204</v>
      </c>
    </row>
    <row r="521" spans="3:9" x14ac:dyDescent="0.2">
      <c r="C521" s="1">
        <v>42641.354861111111</v>
      </c>
      <c r="D521" s="1">
        <v>42641.35555555555</v>
      </c>
      <c r="E521" s="7">
        <v>288.35321680704754</v>
      </c>
      <c r="F521" s="7">
        <v>125492.82194010417</v>
      </c>
      <c r="G521" s="7">
        <v>61.106650797526044</v>
      </c>
      <c r="H521" s="7">
        <v>399.3265440427034</v>
      </c>
      <c r="I521" s="7">
        <v>36.345521265665681</v>
      </c>
    </row>
    <row r="522" spans="3:9" x14ac:dyDescent="0.2">
      <c r="C522" s="1">
        <v>42641.35555555555</v>
      </c>
      <c r="D522" s="1">
        <v>42641.356249999997</v>
      </c>
      <c r="E522" s="7">
        <v>283.74839401245117</v>
      </c>
      <c r="F522" s="7">
        <v>125784.7958984375</v>
      </c>
      <c r="G522" s="7">
        <v>62.641770426432295</v>
      </c>
      <c r="H522" s="7">
        <v>428.14835490716791</v>
      </c>
      <c r="I522" s="7">
        <v>35.42867426554362</v>
      </c>
    </row>
    <row r="523" spans="3:9" x14ac:dyDescent="0.2">
      <c r="C523" s="1">
        <v>42641.356249999997</v>
      </c>
      <c r="D523" s="1">
        <v>42641.356944444444</v>
      </c>
      <c r="E523" s="7">
        <v>279.69126001993817</v>
      </c>
      <c r="F523" s="7">
        <v>125811.62890625</v>
      </c>
      <c r="G523" s="7">
        <v>51.891533954326924</v>
      </c>
      <c r="H523" s="7">
        <v>421.79176670063771</v>
      </c>
      <c r="I523" s="7">
        <v>35.952072855631513</v>
      </c>
    </row>
    <row r="524" spans="3:9" x14ac:dyDescent="0.2">
      <c r="C524" s="1">
        <v>42641.356944444444</v>
      </c>
      <c r="D524" s="1">
        <v>42641.357638888891</v>
      </c>
      <c r="E524" s="7">
        <v>285.45131937662762</v>
      </c>
      <c r="F524" s="7">
        <v>125820.10872395833</v>
      </c>
      <c r="G524" s="7">
        <v>52.17213792067308</v>
      </c>
      <c r="H524" s="7">
        <v>401.28815484677881</v>
      </c>
      <c r="I524" s="7">
        <v>36.254963111877444</v>
      </c>
    </row>
    <row r="525" spans="3:9" x14ac:dyDescent="0.2">
      <c r="C525" s="1">
        <v>42641.357638888891</v>
      </c>
      <c r="D525" s="1">
        <v>42641.358333333337</v>
      </c>
      <c r="E525" s="7">
        <v>305.06154886881512</v>
      </c>
      <c r="F525" s="7">
        <v>125700.62418619792</v>
      </c>
      <c r="G525" s="7">
        <v>58.947774251302086</v>
      </c>
      <c r="H525" s="7">
        <v>411.08290443928138</v>
      </c>
      <c r="I525" s="7">
        <v>36.155129089355462</v>
      </c>
    </row>
    <row r="526" spans="3:9" x14ac:dyDescent="0.2">
      <c r="C526" s="1">
        <v>42641.358333333337</v>
      </c>
      <c r="D526" s="1">
        <v>42641.359027777777</v>
      </c>
      <c r="E526" s="7">
        <v>301.35797373453778</v>
      </c>
      <c r="F526" s="7">
        <v>127292.37467447917</v>
      </c>
      <c r="G526" s="7">
        <v>52.201162380642359</v>
      </c>
      <c r="H526" s="7">
        <v>398.15232690990223</v>
      </c>
      <c r="I526" s="7">
        <v>36.471903826395675</v>
      </c>
    </row>
    <row r="527" spans="3:9" x14ac:dyDescent="0.2">
      <c r="C527" s="1">
        <v>42641.359027777777</v>
      </c>
      <c r="D527" s="1">
        <v>42641.359722222223</v>
      </c>
      <c r="E527" s="7">
        <v>303.05486170450848</v>
      </c>
      <c r="F527" s="7">
        <v>126989.73795572917</v>
      </c>
      <c r="G527" s="7">
        <v>55.149140082465273</v>
      </c>
      <c r="H527" s="7">
        <v>427.91349811949641</v>
      </c>
      <c r="I527" s="7">
        <v>35.744817721048989</v>
      </c>
    </row>
    <row r="528" spans="3:9" x14ac:dyDescent="0.2">
      <c r="C528" s="1">
        <v>42641.359722222223</v>
      </c>
      <c r="D528" s="1">
        <v>42641.360416666663</v>
      </c>
      <c r="E528" s="7">
        <v>310.01993306477863</v>
      </c>
      <c r="F528" s="7">
        <v>126495.74576822917</v>
      </c>
      <c r="G528" s="7">
        <v>52.378246083885742</v>
      </c>
      <c r="H528" s="7">
        <v>405.33581453603244</v>
      </c>
      <c r="I528" s="7">
        <v>36.252890485127764</v>
      </c>
    </row>
    <row r="529" spans="3:9" x14ac:dyDescent="0.2">
      <c r="C529" s="1">
        <v>42641.360416666663</v>
      </c>
      <c r="D529" s="1">
        <v>42641.361111111109</v>
      </c>
      <c r="E529" s="7">
        <v>316.45944595336914</v>
      </c>
      <c r="F529" s="7">
        <v>126845.5791015625</v>
      </c>
      <c r="G529" s="7">
        <v>54.589307627051774</v>
      </c>
      <c r="H529" s="7">
        <v>410.6052362854017</v>
      </c>
      <c r="I529" s="7">
        <v>35.979795837402342</v>
      </c>
    </row>
    <row r="530" spans="3:9" x14ac:dyDescent="0.2">
      <c r="C530" s="1">
        <v>42641.361111111109</v>
      </c>
      <c r="D530" s="1">
        <v>42641.361805555556</v>
      </c>
      <c r="E530" s="7">
        <v>312.92837397257489</v>
      </c>
      <c r="F530" s="7">
        <v>126460.51611328125</v>
      </c>
      <c r="G530" s="7">
        <v>55.992772799223864</v>
      </c>
      <c r="H530" s="7">
        <v>412.00900624106021</v>
      </c>
      <c r="I530" s="7">
        <v>36.057310651143396</v>
      </c>
    </row>
    <row r="531" spans="3:9" x14ac:dyDescent="0.2">
      <c r="C531" s="1">
        <v>42641.361805555556</v>
      </c>
      <c r="D531" s="1">
        <v>42641.362500000003</v>
      </c>
      <c r="E531" s="7">
        <v>309.51649856567383</v>
      </c>
      <c r="F531" s="7">
        <v>126523.03580729167</v>
      </c>
      <c r="G531" s="7">
        <v>53.628006280637251</v>
      </c>
      <c r="H531" s="7">
        <v>401.11710603979253</v>
      </c>
      <c r="I531" s="7">
        <v>36.418606783548988</v>
      </c>
    </row>
    <row r="532" spans="3:9" x14ac:dyDescent="0.2">
      <c r="C532" s="1">
        <v>42641.362500000003</v>
      </c>
      <c r="D532" s="1">
        <v>42641.36319444445</v>
      </c>
      <c r="E532" s="7">
        <v>311.94917170206708</v>
      </c>
      <c r="F532" s="7">
        <v>126432.20345052083</v>
      </c>
      <c r="G532" s="7">
        <v>49.279947916666664</v>
      </c>
      <c r="H532" s="7">
        <v>417.73499430748126</v>
      </c>
      <c r="I532" s="7">
        <v>35.989971313476559</v>
      </c>
    </row>
    <row r="533" spans="3:9" x14ac:dyDescent="0.2">
      <c r="C533" s="1">
        <v>42641.36319444445</v>
      </c>
      <c r="D533" s="1">
        <v>42641.363888888889</v>
      </c>
      <c r="E533" s="7">
        <v>317.88776524861652</v>
      </c>
      <c r="F533" s="7">
        <v>126305.77083333333</v>
      </c>
      <c r="G533" s="7">
        <v>57.051631673177084</v>
      </c>
      <c r="H533" s="7">
        <v>399.94531698998514</v>
      </c>
      <c r="I533" s="7">
        <v>36.346524696350102</v>
      </c>
    </row>
    <row r="534" spans="3:9" x14ac:dyDescent="0.2">
      <c r="C534" s="1">
        <v>42641.363888888889</v>
      </c>
      <c r="D534" s="1">
        <v>42641.364583333328</v>
      </c>
      <c r="E534" s="7">
        <v>330.89855321248371</v>
      </c>
      <c r="F534" s="7">
        <v>126370.93424479167</v>
      </c>
      <c r="G534" s="7">
        <v>58.131587727864584</v>
      </c>
      <c r="H534" s="7">
        <v>420.35171405016257</v>
      </c>
      <c r="I534" s="7">
        <v>35.759899050394694</v>
      </c>
    </row>
    <row r="535" spans="3:9" x14ac:dyDescent="0.2">
      <c r="C535" s="1">
        <v>42641.364583333328</v>
      </c>
      <c r="D535" s="1">
        <v>42641.365277777775</v>
      </c>
      <c r="E535" s="7">
        <v>341.9509391784668</v>
      </c>
      <c r="F535" s="7">
        <v>126451.99837239583</v>
      </c>
      <c r="G535" s="7">
        <v>55.908678181966145</v>
      </c>
      <c r="H535" s="7">
        <v>423.01537159955677</v>
      </c>
      <c r="I535" s="7">
        <v>35.946374511718751</v>
      </c>
    </row>
    <row r="536" spans="3:9" x14ac:dyDescent="0.2">
      <c r="C536" s="1">
        <v>42641.365277777775</v>
      </c>
      <c r="D536" s="1">
        <v>42641.365972222222</v>
      </c>
      <c r="E536" s="7">
        <v>358.25189336140949</v>
      </c>
      <c r="F536" s="7">
        <v>126487.30322265625</v>
      </c>
      <c r="G536" s="7">
        <v>51.582854207356768</v>
      </c>
      <c r="H536" s="7">
        <v>404.74274697584343</v>
      </c>
      <c r="I536" s="7">
        <v>36.304167200724279</v>
      </c>
    </row>
    <row r="537" spans="3:9" x14ac:dyDescent="0.2">
      <c r="C537" s="1">
        <v>42641.365972222222</v>
      </c>
      <c r="D537" s="1">
        <v>42641.366666666669</v>
      </c>
      <c r="E537" s="7">
        <v>377.08962885538739</v>
      </c>
      <c r="F537" s="7">
        <v>126172.44026692708</v>
      </c>
      <c r="G537" s="7">
        <v>55.118604871961807</v>
      </c>
      <c r="H537" s="7">
        <v>425.31652565781377</v>
      </c>
      <c r="I537" s="7">
        <v>35.729155947367346</v>
      </c>
    </row>
    <row r="538" spans="3:9" x14ac:dyDescent="0.2">
      <c r="C538" s="1">
        <v>42641.366666666669</v>
      </c>
      <c r="D538" s="1">
        <v>42641.367361111115</v>
      </c>
      <c r="E538" s="7">
        <v>387.53598022460937</v>
      </c>
      <c r="F538" s="7">
        <v>126181.14095052083</v>
      </c>
      <c r="G538" s="7">
        <v>57.982157910990928</v>
      </c>
      <c r="H538" s="7">
        <v>407.28820981599841</v>
      </c>
      <c r="I538" s="7">
        <v>36.289430427551267</v>
      </c>
    </row>
    <row r="539" spans="3:9" x14ac:dyDescent="0.2">
      <c r="C539" s="1">
        <v>42641.367361111115</v>
      </c>
      <c r="D539" s="1">
        <v>42641.368055555555</v>
      </c>
      <c r="E539" s="7">
        <v>394.64036178588867</v>
      </c>
      <c r="F539" s="7">
        <v>125928.65071614583</v>
      </c>
      <c r="G539" s="7">
        <v>50.670660556891022</v>
      </c>
      <c r="H539" s="7">
        <v>409.62486027934722</v>
      </c>
      <c r="I539" s="7">
        <v>35.972786776224773</v>
      </c>
    </row>
    <row r="540" spans="3:9" x14ac:dyDescent="0.2">
      <c r="C540" s="1">
        <v>42641.368055555555</v>
      </c>
      <c r="D540" s="1">
        <v>42641.368750000001</v>
      </c>
      <c r="E540" s="7">
        <v>393.51531092325848</v>
      </c>
      <c r="F540" s="7">
        <v>125772.85107421875</v>
      </c>
      <c r="G540" s="7">
        <v>46.859682765151518</v>
      </c>
      <c r="H540" s="7">
        <v>429.57851029419368</v>
      </c>
      <c r="I540" s="7">
        <v>35.773699289957683</v>
      </c>
    </row>
    <row r="541" spans="3:9" x14ac:dyDescent="0.2">
      <c r="C541" s="1">
        <v>42641.368750000001</v>
      </c>
      <c r="D541" s="1">
        <v>42641.369444444441</v>
      </c>
      <c r="E541" s="7">
        <v>384.99618148803711</v>
      </c>
      <c r="F541" s="7">
        <v>125656.38753255208</v>
      </c>
      <c r="G541" s="7">
        <v>52.701772312973482</v>
      </c>
      <c r="H541" s="7">
        <v>411.8322957936403</v>
      </c>
      <c r="I541" s="7">
        <v>36.145720558166509</v>
      </c>
    </row>
    <row r="542" spans="3:9" x14ac:dyDescent="0.2">
      <c r="C542" s="1">
        <v>42641.369444444441</v>
      </c>
      <c r="D542" s="1">
        <v>42641.370138888888</v>
      </c>
      <c r="E542" s="7">
        <v>374.99492390950519</v>
      </c>
      <c r="F542" s="7">
        <v>125871.35416666667</v>
      </c>
      <c r="G542" s="7">
        <v>57.662202148437501</v>
      </c>
      <c r="H542" s="7">
        <v>432.402493846298</v>
      </c>
      <c r="I542" s="7">
        <v>35.644860992431639</v>
      </c>
    </row>
    <row r="543" spans="3:9" x14ac:dyDescent="0.2">
      <c r="C543" s="1">
        <v>42641.370138888888</v>
      </c>
      <c r="D543" s="1">
        <v>42641.370833333334</v>
      </c>
      <c r="E543" s="7">
        <v>368.8948923746745</v>
      </c>
      <c r="F543" s="7">
        <v>125633.40055338542</v>
      </c>
      <c r="G543" s="7">
        <v>55.900478515624997</v>
      </c>
      <c r="H543" s="7">
        <v>415.84398393709949</v>
      </c>
      <c r="I543" s="7">
        <v>35.814429728190106</v>
      </c>
    </row>
    <row r="544" spans="3:9" x14ac:dyDescent="0.2">
      <c r="C544" s="1">
        <v>42641.370833333334</v>
      </c>
      <c r="D544" s="1">
        <v>42641.371527777781</v>
      </c>
      <c r="E544" s="7">
        <v>363.77556991577148</v>
      </c>
      <c r="F544" s="7">
        <v>126001.4697265625</v>
      </c>
      <c r="G544" s="7">
        <v>53.103792317708333</v>
      </c>
      <c r="H544" s="7">
        <v>401.01356172638884</v>
      </c>
      <c r="I544" s="7">
        <v>35.878567097981772</v>
      </c>
    </row>
    <row r="545" spans="3:9" x14ac:dyDescent="0.2">
      <c r="C545" s="1">
        <v>42641.371527777781</v>
      </c>
      <c r="D545" s="1">
        <v>42641.37222222222</v>
      </c>
      <c r="E545" s="7">
        <v>356.72701009114581</v>
      </c>
      <c r="F545" s="7">
        <v>126168.63460286458</v>
      </c>
      <c r="G545" s="7">
        <v>58.252107849121096</v>
      </c>
      <c r="H545" s="7">
        <v>417.24798452928206</v>
      </c>
      <c r="I545" s="7">
        <v>35.527278467814121</v>
      </c>
    </row>
    <row r="546" spans="3:9" x14ac:dyDescent="0.2">
      <c r="C546" s="1">
        <v>42641.37222222222</v>
      </c>
      <c r="D546" s="1">
        <v>42641.372916666667</v>
      </c>
      <c r="E546" s="7">
        <v>352.71111806233722</v>
      </c>
      <c r="F546" s="7">
        <v>124933.51513671875</v>
      </c>
      <c r="G546" s="7">
        <v>61.322828674316405</v>
      </c>
      <c r="H546" s="7">
        <v>406.28211416962336</v>
      </c>
      <c r="I546" s="7">
        <v>35.823219553629556</v>
      </c>
    </row>
    <row r="547" spans="3:9" x14ac:dyDescent="0.2">
      <c r="C547" s="1">
        <v>42641.372916666667</v>
      </c>
      <c r="D547" s="1">
        <v>42641.373611111107</v>
      </c>
      <c r="E547" s="7">
        <v>347.24678802490234</v>
      </c>
      <c r="F547" s="7">
        <v>125508.58024088542</v>
      </c>
      <c r="G547" s="7">
        <v>56.07170003255208</v>
      </c>
      <c r="H547" s="7">
        <v>437.11048515898239</v>
      </c>
      <c r="I547" s="7">
        <v>35.142017974853516</v>
      </c>
    </row>
    <row r="548" spans="3:9" x14ac:dyDescent="0.2">
      <c r="C548" s="1">
        <v>42641.373611111107</v>
      </c>
      <c r="D548" s="1">
        <v>42641.374305555553</v>
      </c>
      <c r="E548" s="7">
        <v>341.08036549886066</v>
      </c>
      <c r="F548" s="7">
        <v>126197.14306640625</v>
      </c>
      <c r="G548" s="7">
        <v>52.715970865885417</v>
      </c>
      <c r="H548" s="7">
        <v>430.07502202671026</v>
      </c>
      <c r="I548" s="7">
        <v>35.331030909220381</v>
      </c>
    </row>
    <row r="549" spans="3:9" x14ac:dyDescent="0.2">
      <c r="C549" s="1">
        <v>42641.374305555553</v>
      </c>
      <c r="D549" s="1">
        <v>42641.375</v>
      </c>
      <c r="E549" s="7">
        <v>357.0011100769043</v>
      </c>
      <c r="F549" s="7">
        <v>124879.56608072917</v>
      </c>
      <c r="G549" s="7">
        <v>66.914108615451397</v>
      </c>
      <c r="H549" s="7">
        <v>417.69118207027753</v>
      </c>
      <c r="I549" s="7">
        <v>35.507042249043785</v>
      </c>
    </row>
    <row r="550" spans="3:9" x14ac:dyDescent="0.2">
      <c r="C550" s="1">
        <v>42641.375</v>
      </c>
      <c r="D550" s="1">
        <v>42641.375694444447</v>
      </c>
      <c r="E550" s="7">
        <v>350.26637522379559</v>
      </c>
      <c r="F550" s="7">
        <v>124151.75406901042</v>
      </c>
      <c r="G550" s="7">
        <v>56.757066514756943</v>
      </c>
      <c r="H550" s="7">
        <v>403.97541078726448</v>
      </c>
      <c r="I550" s="7">
        <v>35.824880714416501</v>
      </c>
    </row>
    <row r="551" spans="3:9" x14ac:dyDescent="0.2">
      <c r="C551" s="1">
        <v>42641.375694444447</v>
      </c>
      <c r="D551" s="1">
        <v>42641.376388888893</v>
      </c>
      <c r="E551" s="7">
        <v>336.24520238240558</v>
      </c>
      <c r="F551" s="7">
        <v>124010.86067708333</v>
      </c>
      <c r="G551" s="7">
        <v>57.583748372395831</v>
      </c>
      <c r="H551" s="7">
        <v>430.79194660220401</v>
      </c>
      <c r="I551" s="7">
        <v>35.306910374959315</v>
      </c>
    </row>
    <row r="552" spans="3:9" x14ac:dyDescent="0.2">
      <c r="C552" s="1">
        <v>42641.376388888893</v>
      </c>
      <c r="D552" s="1">
        <v>42641.377083333333</v>
      </c>
      <c r="E552" s="7">
        <v>324.70246505737305</v>
      </c>
      <c r="F552" s="7">
        <v>123343.93212890625</v>
      </c>
      <c r="G552" s="7">
        <v>55.115620930989586</v>
      </c>
      <c r="H552" s="7">
        <v>434.06007551291333</v>
      </c>
      <c r="I552" s="7">
        <v>35.274171320597333</v>
      </c>
    </row>
    <row r="553" spans="3:9" x14ac:dyDescent="0.2">
      <c r="C553" s="1">
        <v>42641.377083333333</v>
      </c>
      <c r="D553" s="1">
        <v>42641.37777777778</v>
      </c>
      <c r="E553" s="7">
        <v>310.26133346557617</v>
      </c>
      <c r="F553" s="7">
        <v>123491.73860677083</v>
      </c>
      <c r="G553" s="7">
        <v>53.609124077690971</v>
      </c>
      <c r="H553" s="7">
        <v>426.61657190063141</v>
      </c>
      <c r="I553" s="7">
        <v>35.387293230692542</v>
      </c>
    </row>
    <row r="554" spans="3:9" x14ac:dyDescent="0.2">
      <c r="C554" s="1">
        <v>42641.37777777778</v>
      </c>
      <c r="D554" s="1">
        <v>42641.378472222219</v>
      </c>
      <c r="E554" s="7">
        <v>290.28044382731122</v>
      </c>
      <c r="F554" s="7">
        <v>123595.87613932292</v>
      </c>
      <c r="G554" s="7">
        <v>61.351261780753973</v>
      </c>
      <c r="H554" s="7">
        <v>418.11864680496751</v>
      </c>
      <c r="I554" s="7">
        <v>35.606423810323086</v>
      </c>
    </row>
    <row r="555" spans="3:9" x14ac:dyDescent="0.2">
      <c r="C555" s="1">
        <v>42641.378472222219</v>
      </c>
      <c r="D555" s="1">
        <v>42641.379166666666</v>
      </c>
      <c r="E555" s="7">
        <v>271.75352605183917</v>
      </c>
      <c r="F555" s="7">
        <v>123525.197265625</v>
      </c>
      <c r="G555" s="7">
        <v>56.49908272879464</v>
      </c>
      <c r="H555" s="7">
        <v>413.23582243983037</v>
      </c>
      <c r="I555" s="7">
        <v>35.725374310811361</v>
      </c>
    </row>
    <row r="556" spans="3:9" x14ac:dyDescent="0.2">
      <c r="C556" s="1">
        <v>42641.379166666666</v>
      </c>
      <c r="D556" s="1">
        <v>42641.379861111112</v>
      </c>
      <c r="E556" s="7">
        <v>254.41753641764322</v>
      </c>
      <c r="F556" s="7">
        <v>123431.3017578125</v>
      </c>
      <c r="G556" s="7">
        <v>53.419091796875001</v>
      </c>
      <c r="H556" s="7">
        <v>402.77902159891357</v>
      </c>
      <c r="I556" s="7">
        <v>35.900725161234533</v>
      </c>
    </row>
    <row r="557" spans="3:9" x14ac:dyDescent="0.2">
      <c r="C557" s="1">
        <v>42641.379861111112</v>
      </c>
      <c r="D557" s="1">
        <v>42641.380555555559</v>
      </c>
      <c r="E557" s="7">
        <v>240.3415412902832</v>
      </c>
      <c r="F557" s="7">
        <v>123244.89371744792</v>
      </c>
      <c r="G557" s="7">
        <v>59.780691189236109</v>
      </c>
      <c r="H557" s="7">
        <v>406.81572786516307</v>
      </c>
      <c r="I557" s="7">
        <v>35.707626126607259</v>
      </c>
    </row>
    <row r="558" spans="3:9" x14ac:dyDescent="0.2">
      <c r="C558" s="1">
        <v>42641.380555555559</v>
      </c>
      <c r="D558" s="1">
        <v>42641.381249999999</v>
      </c>
      <c r="E558" s="7">
        <v>227.46905453999838</v>
      </c>
      <c r="F558" s="7">
        <v>123045.51871744792</v>
      </c>
      <c r="G558" s="7">
        <v>54.692581922743052</v>
      </c>
      <c r="H558" s="7">
        <v>424.85475829650642</v>
      </c>
      <c r="I558" s="7">
        <v>35.53679712931315</v>
      </c>
    </row>
    <row r="559" spans="3:9" x14ac:dyDescent="0.2">
      <c r="C559" s="1">
        <v>42641.381249999999</v>
      </c>
      <c r="D559" s="1">
        <v>42641.381944444445</v>
      </c>
      <c r="E559" s="7">
        <v>217.4924405415853</v>
      </c>
      <c r="F559" s="7">
        <v>123059.533203125</v>
      </c>
      <c r="G559" s="7">
        <v>54.606131184895837</v>
      </c>
      <c r="H559" s="7">
        <v>421.82043254122101</v>
      </c>
      <c r="I559" s="7">
        <v>35.517971038818359</v>
      </c>
    </row>
    <row r="560" spans="3:9" x14ac:dyDescent="0.2">
      <c r="C560" s="1">
        <v>42641.381944444445</v>
      </c>
      <c r="D560" s="1">
        <v>42641.382638888885</v>
      </c>
      <c r="E560" s="7">
        <v>205.35121663411459</v>
      </c>
      <c r="F560" s="7">
        <v>123350.9462890625</v>
      </c>
      <c r="G560" s="7">
        <v>50.392702636718745</v>
      </c>
      <c r="H560" s="7">
        <v>417.32252082397878</v>
      </c>
      <c r="I560" s="7">
        <v>35.623619372049966</v>
      </c>
    </row>
    <row r="561" spans="3:9" x14ac:dyDescent="0.2">
      <c r="C561" s="1">
        <v>42641.382638888885</v>
      </c>
      <c r="D561" s="1">
        <v>42641.383333333331</v>
      </c>
      <c r="E561" s="7">
        <v>196.46696154276529</v>
      </c>
      <c r="F561" s="7">
        <v>123371.14697265625</v>
      </c>
      <c r="G561" s="7">
        <v>58.427754720052086</v>
      </c>
      <c r="H561" s="7">
        <v>410.86482688543725</v>
      </c>
      <c r="I561" s="7">
        <v>35.733263244628908</v>
      </c>
    </row>
    <row r="562" spans="3:9" x14ac:dyDescent="0.2">
      <c r="C562" s="1">
        <v>42641.383333333331</v>
      </c>
      <c r="D562" s="1">
        <v>42641.384027777778</v>
      </c>
      <c r="E562" s="7">
        <v>189.42644882202148</v>
      </c>
      <c r="F562" s="7">
        <v>123112.95458984375</v>
      </c>
      <c r="G562" s="7">
        <v>53.052594401041667</v>
      </c>
      <c r="H562" s="7">
        <v>411.11799261359926</v>
      </c>
      <c r="I562" s="7">
        <v>35.653366165161138</v>
      </c>
    </row>
    <row r="563" spans="3:9" x14ac:dyDescent="0.2">
      <c r="C563" s="1">
        <v>42641.384027777778</v>
      </c>
      <c r="D563" s="1">
        <v>42641.384722222225</v>
      </c>
      <c r="E563" s="7">
        <v>183.79916890462241</v>
      </c>
      <c r="F563" s="7">
        <v>123177.21402994792</v>
      </c>
      <c r="G563" s="7">
        <v>47.947137044270832</v>
      </c>
      <c r="H563" s="7">
        <v>444.41566539220838</v>
      </c>
      <c r="I563" s="7">
        <v>35.153048871358237</v>
      </c>
    </row>
    <row r="564" spans="3:9" x14ac:dyDescent="0.2">
      <c r="C564" s="1">
        <v>42641.384722222225</v>
      </c>
      <c r="D564" s="1">
        <v>42641.385416666672</v>
      </c>
      <c r="E564" s="7">
        <v>177.46225484212241</v>
      </c>
      <c r="F564" s="7">
        <v>122951.74446614583</v>
      </c>
      <c r="G564" s="7">
        <v>60.031863064236106</v>
      </c>
      <c r="H564" s="7">
        <v>442.75504830070906</v>
      </c>
      <c r="I564" s="7">
        <v>35.169317169189448</v>
      </c>
    </row>
    <row r="565" spans="3:9" x14ac:dyDescent="0.2">
      <c r="C565" s="1">
        <v>42641.385416666672</v>
      </c>
      <c r="D565" s="1">
        <v>42641.386111111111</v>
      </c>
      <c r="E565" s="7">
        <v>175.23377418518066</v>
      </c>
      <c r="F565" s="7">
        <v>122731.7392578125</v>
      </c>
      <c r="G565" s="7">
        <v>71.148911313657408</v>
      </c>
      <c r="H565" s="7">
        <v>455.14855383322788</v>
      </c>
      <c r="I565" s="7">
        <v>32.299377040863035</v>
      </c>
    </row>
    <row r="566" spans="3:9" x14ac:dyDescent="0.2">
      <c r="C566" s="1">
        <v>42641.386111111111</v>
      </c>
      <c r="D566" s="1">
        <v>42641.38680555555</v>
      </c>
      <c r="E566" s="7">
        <v>173.13957405090332</v>
      </c>
      <c r="F566" s="7">
        <v>103799.66276041667</v>
      </c>
      <c r="G566" s="7">
        <v>62.722415726273148</v>
      </c>
      <c r="H566" s="7">
        <v>454.7614851645688</v>
      </c>
      <c r="I566" s="7">
        <v>31.673778731028236</v>
      </c>
    </row>
    <row r="567" spans="3:9" x14ac:dyDescent="0.2">
      <c r="C567" s="1">
        <v>42641.38680555555</v>
      </c>
      <c r="D567" s="1">
        <v>42641.387499999997</v>
      </c>
      <c r="E567" s="7">
        <v>172.55416297912598</v>
      </c>
      <c r="F567" s="7">
        <v>97254.621744791672</v>
      </c>
      <c r="G567" s="7">
        <v>56.109003363715274</v>
      </c>
      <c r="H567" s="7">
        <v>436.26665129505022</v>
      </c>
      <c r="I567" s="7">
        <v>31.776460717519125</v>
      </c>
    </row>
    <row r="568" spans="3:9" x14ac:dyDescent="0.2">
      <c r="C568" s="1">
        <v>42641.387499999997</v>
      </c>
      <c r="D568" s="1">
        <v>42641.388194444444</v>
      </c>
      <c r="E568" s="7">
        <v>170.36440912882486</v>
      </c>
      <c r="F568" s="7">
        <v>98824.963216145828</v>
      </c>
      <c r="G568" s="7">
        <v>50.194373914930551</v>
      </c>
      <c r="H568" s="7">
        <v>432.5526134099747</v>
      </c>
      <c r="I568" s="7">
        <v>31.621034342447917</v>
      </c>
    </row>
    <row r="569" spans="3:9" x14ac:dyDescent="0.2">
      <c r="C569" s="1">
        <v>42641.388194444444</v>
      </c>
      <c r="D569" s="1">
        <v>42641.388888888891</v>
      </c>
      <c r="E569" s="7">
        <v>169.64119466145834</v>
      </c>
      <c r="F569" s="7">
        <v>98882.2646484375</v>
      </c>
      <c r="G569" s="7">
        <v>61.290524631076394</v>
      </c>
      <c r="H569" s="7">
        <v>424.78354068990689</v>
      </c>
      <c r="I569" s="7">
        <v>31.581943041483559</v>
      </c>
    </row>
    <row r="570" spans="3:9" x14ac:dyDescent="0.2">
      <c r="C570" s="1">
        <v>42641.388888888891</v>
      </c>
      <c r="D570" s="1">
        <v>42641.389583333337</v>
      </c>
      <c r="E570" s="7">
        <v>176.05606587727866</v>
      </c>
      <c r="F570" s="7">
        <v>98946.632161458328</v>
      </c>
      <c r="G570" s="7">
        <v>57.320954047309023</v>
      </c>
      <c r="H570" s="7">
        <v>420.39414273814231</v>
      </c>
      <c r="I570" s="7">
        <v>31.497249673207602</v>
      </c>
    </row>
    <row r="571" spans="3:9" x14ac:dyDescent="0.2">
      <c r="C571" s="1">
        <v>42641.389583333337</v>
      </c>
      <c r="D571" s="1">
        <v>42641.390277777777</v>
      </c>
      <c r="E571" s="7">
        <v>177.03275362650552</v>
      </c>
      <c r="F571" s="7">
        <v>98288.533528645828</v>
      </c>
      <c r="G571" s="7">
        <v>52.123832194010419</v>
      </c>
      <c r="H571" s="7">
        <v>411.90519276263268</v>
      </c>
      <c r="I571" s="7">
        <v>31.425060386657716</v>
      </c>
    </row>
    <row r="572" spans="3:9" x14ac:dyDescent="0.2">
      <c r="C572" s="1">
        <v>42641.390277777777</v>
      </c>
      <c r="D572" s="1">
        <v>42641.390972222223</v>
      </c>
      <c r="E572" s="7">
        <v>177.31188265482584</v>
      </c>
      <c r="F572" s="7">
        <v>97577.091145833328</v>
      </c>
      <c r="G572" s="7">
        <v>62.927409593986745</v>
      </c>
      <c r="H572" s="7">
        <v>408.45692942656865</v>
      </c>
      <c r="I572" s="7">
        <v>32.736636454264321</v>
      </c>
    </row>
    <row r="573" spans="3:9" x14ac:dyDescent="0.2">
      <c r="C573" s="1">
        <v>42641.390972222223</v>
      </c>
      <c r="D573" s="1">
        <v>42641.391666666663</v>
      </c>
      <c r="E573" s="7">
        <v>171.21335411071777</v>
      </c>
      <c r="F573" s="7">
        <v>97260.642578125</v>
      </c>
      <c r="G573" s="7">
        <v>58.019711174242424</v>
      </c>
      <c r="H573" s="7">
        <v>435.24834870601279</v>
      </c>
      <c r="I573" s="7">
        <v>33.469098765055342</v>
      </c>
    </row>
    <row r="574" spans="3:9" x14ac:dyDescent="0.2">
      <c r="C574" s="1">
        <v>42641.391666666663</v>
      </c>
      <c r="D574" s="1">
        <v>42641.392361111109</v>
      </c>
      <c r="E574" s="7">
        <v>167.98706181844076</v>
      </c>
      <c r="F574" s="7">
        <v>97574.947102864578</v>
      </c>
      <c r="G574" s="7">
        <v>54.396580403645835</v>
      </c>
      <c r="H574" s="7">
        <v>426.21110927288737</v>
      </c>
      <c r="I574" s="7">
        <v>33.951471087137854</v>
      </c>
    </row>
    <row r="575" spans="3:9" x14ac:dyDescent="0.2">
      <c r="C575" s="1">
        <v>42641.392361111109</v>
      </c>
      <c r="D575" s="1">
        <v>42641.393055555556</v>
      </c>
      <c r="E575" s="7">
        <v>174.52212969462076</v>
      </c>
      <c r="F575" s="7">
        <v>97809.120279947922</v>
      </c>
      <c r="G575" s="7">
        <v>52.831941731770833</v>
      </c>
      <c r="H575" s="7">
        <v>411.93686189790941</v>
      </c>
      <c r="I575" s="7">
        <v>34.432217381795247</v>
      </c>
    </row>
    <row r="576" spans="3:9" x14ac:dyDescent="0.2">
      <c r="C576" s="1">
        <v>42641.393055555556</v>
      </c>
      <c r="D576" s="1">
        <v>42641.393750000003</v>
      </c>
      <c r="E576" s="7">
        <v>181.9478842417399</v>
      </c>
      <c r="F576" s="7">
        <v>98102.03125</v>
      </c>
      <c r="G576" s="7">
        <v>64.103833007812497</v>
      </c>
      <c r="H576" s="7">
        <v>400.4125643640777</v>
      </c>
      <c r="I576" s="7">
        <v>34.832000872294103</v>
      </c>
    </row>
    <row r="577" spans="3:9" x14ac:dyDescent="0.2">
      <c r="C577" s="1">
        <v>42641.393750000003</v>
      </c>
      <c r="D577" s="1">
        <v>42641.39444444445</v>
      </c>
      <c r="E577" s="7">
        <v>183.83940505981445</v>
      </c>
      <c r="F577" s="7">
        <v>98086.053385416672</v>
      </c>
      <c r="G577" s="7">
        <v>56.811804199218749</v>
      </c>
      <c r="H577" s="7">
        <v>421.457870980064</v>
      </c>
      <c r="I577" s="7">
        <v>34.42037246704102</v>
      </c>
    </row>
    <row r="578" spans="3:9" x14ac:dyDescent="0.2">
      <c r="C578" s="1">
        <v>42641.39444444445</v>
      </c>
      <c r="D578" s="1">
        <v>42641.395138888889</v>
      </c>
      <c r="E578" s="7">
        <v>179.85167503356934</v>
      </c>
      <c r="F578" s="7">
        <v>98102.411783854172</v>
      </c>
      <c r="G578" s="7">
        <v>55.28770345052083</v>
      </c>
      <c r="H578" s="7">
        <v>419.06960575075203</v>
      </c>
      <c r="I578" s="7">
        <v>34.666795514424642</v>
      </c>
    </row>
    <row r="579" spans="3:9" x14ac:dyDescent="0.2">
      <c r="C579" s="1">
        <v>42641.395138888889</v>
      </c>
      <c r="D579" s="1">
        <v>42641.395833333328</v>
      </c>
      <c r="E579" s="7">
        <v>174.7172654469808</v>
      </c>
      <c r="F579" s="7">
        <v>98280.379069010422</v>
      </c>
      <c r="G579" s="7">
        <v>57.050390385646445</v>
      </c>
      <c r="H579" s="7">
        <v>411.04558304087692</v>
      </c>
      <c r="I579" s="7">
        <v>34.614199994405112</v>
      </c>
    </row>
    <row r="580" spans="3:9" x14ac:dyDescent="0.2">
      <c r="C580" s="1">
        <v>42641.395833333328</v>
      </c>
      <c r="D580" s="1">
        <v>42641.396527777775</v>
      </c>
      <c r="E580" s="7">
        <v>169.3484910329183</v>
      </c>
      <c r="F580" s="7">
        <v>98212.374348958328</v>
      </c>
      <c r="G580" s="7">
        <v>57.541129796645222</v>
      </c>
      <c r="H580" s="7">
        <v>403.71901130108643</v>
      </c>
      <c r="I580" s="7">
        <v>34.707120068868001</v>
      </c>
    </row>
    <row r="581" spans="3:9" x14ac:dyDescent="0.2">
      <c r="C581" s="1">
        <v>42641.396527777775</v>
      </c>
      <c r="D581" s="1">
        <v>42641.397222222222</v>
      </c>
      <c r="E581" s="7">
        <v>164.7466843922933</v>
      </c>
      <c r="F581" s="7">
        <v>98214.236002604172</v>
      </c>
      <c r="G581" s="7">
        <v>54.847721354166666</v>
      </c>
      <c r="H581" s="7">
        <v>436.91886095075733</v>
      </c>
      <c r="I581" s="7">
        <v>34.288162892659507</v>
      </c>
    </row>
    <row r="582" spans="3:9" x14ac:dyDescent="0.2">
      <c r="C582" s="1">
        <v>42641.397222222222</v>
      </c>
      <c r="D582" s="1">
        <v>42641.397916666669</v>
      </c>
      <c r="E582" s="7">
        <v>161.9473794301351</v>
      </c>
      <c r="F582" s="7">
        <v>98260.628092447922</v>
      </c>
      <c r="G582" s="7">
        <v>50.635892740885417</v>
      </c>
      <c r="H582" s="7">
        <v>432.39299850856975</v>
      </c>
      <c r="I582" s="7">
        <v>34.697268842061362</v>
      </c>
    </row>
    <row r="583" spans="3:9" x14ac:dyDescent="0.2">
      <c r="C583" s="1">
        <v>42641.397916666669</v>
      </c>
      <c r="D583" s="1">
        <v>42641.398611111115</v>
      </c>
      <c r="E583" s="7">
        <v>160.15393002827963</v>
      </c>
      <c r="F583" s="7">
        <v>98438.036295572922</v>
      </c>
      <c r="G583" s="7">
        <v>50.397235785590276</v>
      </c>
      <c r="H583" s="7">
        <v>416.75055981135023</v>
      </c>
      <c r="I583" s="7">
        <v>34.947178090413416</v>
      </c>
    </row>
    <row r="584" spans="3:9" x14ac:dyDescent="0.2">
      <c r="C584" s="1">
        <v>42641.398611111115</v>
      </c>
      <c r="D584" s="1">
        <v>42641.399305555555</v>
      </c>
      <c r="E584" s="7">
        <v>158.56014760335287</v>
      </c>
      <c r="F584" s="7">
        <v>98621.155436197922</v>
      </c>
      <c r="G584" s="7">
        <v>62.896172417534714</v>
      </c>
      <c r="H584" s="7">
        <v>406.48310519243734</v>
      </c>
      <c r="I584" s="7">
        <v>34.944793421427413</v>
      </c>
    </row>
    <row r="585" spans="3:9" x14ac:dyDescent="0.2">
      <c r="C585" s="1">
        <v>42641.399305555555</v>
      </c>
      <c r="D585" s="1">
        <v>42641.4</v>
      </c>
      <c r="E585" s="7">
        <v>159.83356412251791</v>
      </c>
      <c r="F585" s="7">
        <v>98428.949381510422</v>
      </c>
      <c r="G585" s="7">
        <v>65.590631510416671</v>
      </c>
      <c r="H585" s="7">
        <v>417.49188982256345</v>
      </c>
      <c r="I585" s="7">
        <v>34.545739631652836</v>
      </c>
    </row>
    <row r="586" spans="3:9" x14ac:dyDescent="0.2">
      <c r="C586" s="1">
        <v>42641.4</v>
      </c>
      <c r="D586" s="1">
        <v>42641.400694444441</v>
      </c>
      <c r="E586" s="7">
        <v>162.97737693786621</v>
      </c>
      <c r="F586" s="7">
        <v>98384.990397135422</v>
      </c>
      <c r="G586" s="7">
        <v>56.209476503314391</v>
      </c>
      <c r="H586" s="7">
        <v>437.44357690850006</v>
      </c>
      <c r="I586" s="7">
        <v>34.489604428609212</v>
      </c>
    </row>
    <row r="587" spans="3:9" x14ac:dyDescent="0.2">
      <c r="C587" s="1">
        <v>42641.400694444441</v>
      </c>
      <c r="D587" s="1">
        <v>42641.401388888888</v>
      </c>
      <c r="E587" s="7">
        <v>163.00654792785645</v>
      </c>
      <c r="F587" s="7">
        <v>98595.895833333328</v>
      </c>
      <c r="G587" s="7">
        <v>50.262614425505049</v>
      </c>
      <c r="H587" s="7">
        <v>424.26545869894136</v>
      </c>
      <c r="I587" s="7">
        <v>34.798474184672038</v>
      </c>
    </row>
    <row r="588" spans="3:9" x14ac:dyDescent="0.2">
      <c r="C588" s="1">
        <v>42641.401388888888</v>
      </c>
      <c r="D588" s="1">
        <v>42641.402083333334</v>
      </c>
      <c r="E588" s="7">
        <v>163.96161333719888</v>
      </c>
      <c r="F588" s="7">
        <v>98705.671875</v>
      </c>
      <c r="G588" s="7">
        <v>62.88564995659722</v>
      </c>
      <c r="H588" s="7">
        <v>413.96962190073469</v>
      </c>
      <c r="I588" s="7">
        <v>34.981637687683104</v>
      </c>
    </row>
    <row r="589" spans="3:9" x14ac:dyDescent="0.2">
      <c r="C589" s="1">
        <v>42641.402083333334</v>
      </c>
      <c r="D589" s="1">
        <v>42641.402777777781</v>
      </c>
      <c r="E589" s="7">
        <v>164.34283320109049</v>
      </c>
      <c r="F589" s="7">
        <v>98693.822916666672</v>
      </c>
      <c r="G589" s="7">
        <v>60.604622395833331</v>
      </c>
      <c r="H589" s="7">
        <v>406.26687519298326</v>
      </c>
      <c r="I589" s="7">
        <v>35.085253918965662</v>
      </c>
    </row>
    <row r="590" spans="3:9" x14ac:dyDescent="0.2">
      <c r="C590" s="1">
        <v>42641.402777777781</v>
      </c>
      <c r="D590" s="1">
        <v>42641.40347222222</v>
      </c>
      <c r="E590" s="7">
        <v>170.04102643330893</v>
      </c>
      <c r="F590" s="7">
        <v>98713.783203125</v>
      </c>
      <c r="G590" s="7">
        <v>53.229787190755211</v>
      </c>
      <c r="H590" s="7">
        <v>423.88697216291257</v>
      </c>
      <c r="I590" s="7">
        <v>34.626102002461749</v>
      </c>
    </row>
    <row r="591" spans="3:9" x14ac:dyDescent="0.2">
      <c r="C591" s="1">
        <v>42641.40347222222</v>
      </c>
      <c r="D591" s="1">
        <v>42641.404166666667</v>
      </c>
      <c r="E591" s="7">
        <v>176.44784609476724</v>
      </c>
      <c r="F591" s="7">
        <v>98607.382649739578</v>
      </c>
      <c r="G591" s="7">
        <v>56.154892770867598</v>
      </c>
      <c r="H591" s="7">
        <v>436.45284159877764</v>
      </c>
      <c r="I591" s="7">
        <v>34.705932515462237</v>
      </c>
    </row>
    <row r="592" spans="3:9" x14ac:dyDescent="0.2">
      <c r="C592" s="1">
        <v>42641.404166666667</v>
      </c>
      <c r="D592" s="1">
        <v>42641.404861111107</v>
      </c>
      <c r="E592" s="7">
        <v>177.95361773173013</v>
      </c>
      <c r="F592" s="7">
        <v>98572.694173177078</v>
      </c>
      <c r="G592" s="7">
        <v>60.799052134731362</v>
      </c>
      <c r="H592" s="7">
        <v>419.18716185972409</v>
      </c>
      <c r="I592" s="7">
        <v>34.95470615386963</v>
      </c>
    </row>
    <row r="593" spans="3:9" x14ac:dyDescent="0.2">
      <c r="C593" s="1">
        <v>42641.404861111107</v>
      </c>
      <c r="D593" s="1">
        <v>42641.405555555553</v>
      </c>
      <c r="E593" s="7">
        <v>178.5646775563558</v>
      </c>
      <c r="F593" s="7">
        <v>98772.84765625</v>
      </c>
      <c r="G593" s="7">
        <v>54.559733072916664</v>
      </c>
      <c r="H593" s="7">
        <v>409.8788566001092</v>
      </c>
      <c r="I593" s="7">
        <v>35.003198547363276</v>
      </c>
    </row>
    <row r="594" spans="3:9" x14ac:dyDescent="0.2">
      <c r="C594" s="1">
        <v>42641.405555555553</v>
      </c>
      <c r="D594" s="1">
        <v>42641.40625</v>
      </c>
      <c r="E594" s="7">
        <v>177.68304125467935</v>
      </c>
      <c r="F594" s="7">
        <v>98840.873209635422</v>
      </c>
      <c r="G594" s="7">
        <v>54.503735351562497</v>
      </c>
      <c r="H594" s="7">
        <v>409.02621962313918</v>
      </c>
      <c r="I594" s="7">
        <v>35.052303415934247</v>
      </c>
    </row>
    <row r="595" spans="3:9" x14ac:dyDescent="0.2">
      <c r="C595" s="1">
        <v>42641.40625</v>
      </c>
      <c r="D595" s="1">
        <v>42641.406944444447</v>
      </c>
      <c r="E595" s="7">
        <v>177.08505948384604</v>
      </c>
      <c r="F595" s="7">
        <v>98612.1962890625</v>
      </c>
      <c r="G595" s="7">
        <v>64.303927951388886</v>
      </c>
      <c r="H595" s="7">
        <v>405.66651684020354</v>
      </c>
      <c r="I595" s="7">
        <v>35.140744946797689</v>
      </c>
    </row>
    <row r="596" spans="3:9" x14ac:dyDescent="0.2">
      <c r="C596" s="1">
        <v>42641.406944444447</v>
      </c>
      <c r="D596" s="1">
        <v>42641.407638888893</v>
      </c>
      <c r="E596" s="7">
        <v>174.91491635640463</v>
      </c>
      <c r="F596" s="7">
        <v>98840.5107421875</v>
      </c>
      <c r="G596" s="7">
        <v>58.445195855034719</v>
      </c>
      <c r="H596" s="7">
        <v>412.53252310599765</v>
      </c>
      <c r="I596" s="7">
        <v>34.923736279805503</v>
      </c>
    </row>
    <row r="597" spans="3:9" x14ac:dyDescent="0.2">
      <c r="C597" s="1">
        <v>42641.407638888893</v>
      </c>
      <c r="D597" s="1">
        <v>42641.408333333333</v>
      </c>
      <c r="E597" s="7">
        <v>173.36689821879068</v>
      </c>
      <c r="F597" s="7">
        <v>106042.00065104167</v>
      </c>
      <c r="G597" s="7">
        <v>55.433548538773145</v>
      </c>
      <c r="H597" s="7">
        <v>421.25246744849954</v>
      </c>
      <c r="I597" s="7">
        <v>34.948169949849444</v>
      </c>
    </row>
    <row r="598" spans="3:9" x14ac:dyDescent="0.2">
      <c r="C598" s="1">
        <v>42641.408333333333</v>
      </c>
      <c r="D598" s="1">
        <v>42641.40902777778</v>
      </c>
      <c r="E598" s="7">
        <v>172.19658025105795</v>
      </c>
      <c r="F598" s="7">
        <v>112380.21305338542</v>
      </c>
      <c r="G598" s="7">
        <v>52.8113597728588</v>
      </c>
      <c r="H598" s="7">
        <v>409.37062014615339</v>
      </c>
      <c r="I598" s="7">
        <v>35.109719314575194</v>
      </c>
    </row>
    <row r="599" spans="3:9" x14ac:dyDescent="0.2">
      <c r="C599" s="1">
        <v>42641.40902777778</v>
      </c>
      <c r="D599" s="1">
        <v>42641.409722222219</v>
      </c>
      <c r="E599" s="7">
        <v>175.34995206197104</v>
      </c>
      <c r="F599" s="7">
        <v>111784.07177734375</v>
      </c>
      <c r="G599" s="7">
        <v>58.175790744357634</v>
      </c>
      <c r="H599" s="7">
        <v>410.32213984677549</v>
      </c>
      <c r="I599" s="7">
        <v>34.970018488566083</v>
      </c>
    </row>
    <row r="600" spans="3:9" x14ac:dyDescent="0.2">
      <c r="C600" s="1">
        <v>42641.409722222219</v>
      </c>
      <c r="D600" s="1">
        <v>42641.410416666666</v>
      </c>
      <c r="E600" s="7">
        <v>177.90835380554199</v>
      </c>
      <c r="F600" s="7">
        <v>111606.41878255208</v>
      </c>
      <c r="G600" s="7">
        <v>56.174819064670132</v>
      </c>
      <c r="H600" s="7">
        <v>416.68648896988566</v>
      </c>
      <c r="I600" s="7">
        <v>34.925387725830078</v>
      </c>
    </row>
    <row r="601" spans="3:9" x14ac:dyDescent="0.2">
      <c r="C601" s="1">
        <v>42641.410416666666</v>
      </c>
      <c r="D601" s="1">
        <v>42641.411111111112</v>
      </c>
      <c r="E601" s="7">
        <v>170.4343172709147</v>
      </c>
      <c r="F601" s="7">
        <v>111580.60042317708</v>
      </c>
      <c r="G601" s="7">
        <v>55.418179524739585</v>
      </c>
      <c r="H601" s="7">
        <v>405.64465648765088</v>
      </c>
      <c r="I601" s="7">
        <v>35.174467290242511</v>
      </c>
    </row>
    <row r="602" spans="3:9" x14ac:dyDescent="0.2">
      <c r="C602" s="1">
        <v>42641.411111111112</v>
      </c>
      <c r="D602" s="1">
        <v>42641.411805555559</v>
      </c>
      <c r="E602" s="7">
        <v>167.14867719014487</v>
      </c>
      <c r="F602" s="7">
        <v>116995.26497395833</v>
      </c>
      <c r="G602" s="7">
        <v>51.77984619140625</v>
      </c>
      <c r="H602" s="7">
        <v>407.77498661502051</v>
      </c>
      <c r="I602" s="7">
        <v>34.967270266215003</v>
      </c>
    </row>
    <row r="603" spans="3:9" x14ac:dyDescent="0.2">
      <c r="C603" s="1">
        <v>42641.411805555559</v>
      </c>
      <c r="D603" s="1">
        <v>42641.412499999999</v>
      </c>
      <c r="E603" s="7">
        <v>163.825319925944</v>
      </c>
      <c r="F603" s="7">
        <v>121483.69759114583</v>
      </c>
      <c r="G603" s="7">
        <v>62.020940936053236</v>
      </c>
      <c r="H603" s="7">
        <v>427.86664990347191</v>
      </c>
      <c r="I603" s="7">
        <v>34.791848131815591</v>
      </c>
    </row>
    <row r="604" spans="3:9" x14ac:dyDescent="0.2">
      <c r="C604" s="1">
        <v>42641.412499999999</v>
      </c>
      <c r="D604" s="1">
        <v>42641.413194444445</v>
      </c>
      <c r="E604" s="7">
        <v>162.28182792663574</v>
      </c>
      <c r="F604" s="7">
        <v>121070.91748046875</v>
      </c>
      <c r="G604" s="7">
        <v>64.058372214988424</v>
      </c>
      <c r="H604" s="7">
        <v>418.26972219781567</v>
      </c>
      <c r="I604" s="7">
        <v>34.926466941833496</v>
      </c>
    </row>
    <row r="605" spans="3:9" x14ac:dyDescent="0.2">
      <c r="C605" s="1">
        <v>42641.413194444445</v>
      </c>
      <c r="D605" s="1">
        <v>42641.413888888885</v>
      </c>
      <c r="E605" s="7">
        <v>161.3740406036377</v>
      </c>
      <c r="F605" s="7">
        <v>121393.30322265625</v>
      </c>
      <c r="G605" s="7">
        <v>56.7197265625</v>
      </c>
      <c r="H605" s="7">
        <v>418.23824354566329</v>
      </c>
      <c r="I605" s="7">
        <v>34.813923721313479</v>
      </c>
    </row>
    <row r="606" spans="3:9" x14ac:dyDescent="0.2">
      <c r="C606" s="1">
        <v>42641.413888888885</v>
      </c>
      <c r="D606" s="1">
        <v>42641.414583333331</v>
      </c>
      <c r="E606" s="7">
        <v>163.16849136352539</v>
      </c>
      <c r="F606" s="7">
        <v>123322.39485677083</v>
      </c>
      <c r="G606" s="7">
        <v>52.619771321614586</v>
      </c>
      <c r="H606" s="7">
        <v>431.07918490688229</v>
      </c>
      <c r="I606" s="7">
        <v>34.774196205139155</v>
      </c>
    </row>
    <row r="607" spans="3:9" x14ac:dyDescent="0.2">
      <c r="C607" s="1">
        <v>42641.414583333331</v>
      </c>
      <c r="D607" s="1">
        <v>42641.415277777778</v>
      </c>
      <c r="E607" s="7">
        <v>164.0898577372233</v>
      </c>
      <c r="F607" s="7">
        <v>123530.748046875</v>
      </c>
      <c r="G607" s="7">
        <v>54.722583589099706</v>
      </c>
      <c r="H607" s="7">
        <v>421.26046806414377</v>
      </c>
      <c r="I607" s="7">
        <v>34.9301797358195</v>
      </c>
    </row>
    <row r="608" spans="3:9" x14ac:dyDescent="0.2">
      <c r="C608" s="1">
        <v>42641.415277777778</v>
      </c>
      <c r="D608" s="1">
        <v>42641.415972222225</v>
      </c>
      <c r="E608" s="7">
        <v>166.20920562744141</v>
      </c>
      <c r="F608" s="7">
        <v>123872.80045572917</v>
      </c>
      <c r="G608" s="7">
        <v>47.828349841889882</v>
      </c>
      <c r="H608" s="7">
        <v>409.06671334123496</v>
      </c>
      <c r="I608" s="7">
        <v>35.148324050903319</v>
      </c>
    </row>
    <row r="609" spans="3:9" x14ac:dyDescent="0.2">
      <c r="C609" s="1">
        <v>42641.415972222225</v>
      </c>
      <c r="D609" s="1">
        <v>42641.416666666672</v>
      </c>
      <c r="E609" s="7">
        <v>164.85933876037598</v>
      </c>
      <c r="F609" s="7">
        <v>124121.67740885417</v>
      </c>
      <c r="G609" s="7">
        <v>44.446955492424237</v>
      </c>
      <c r="H609" s="7">
        <v>405.06280962357533</v>
      </c>
      <c r="I609" s="7">
        <v>35.1440012995402</v>
      </c>
    </row>
    <row r="610" spans="3:9" x14ac:dyDescent="0.2">
      <c r="C610" s="1">
        <v>42641.416666666672</v>
      </c>
      <c r="D610" s="1">
        <v>42641.417361111111</v>
      </c>
      <c r="E610" s="7">
        <v>167.21204694112143</v>
      </c>
      <c r="F610" s="7">
        <v>124196.17220052083</v>
      </c>
      <c r="G610" s="7">
        <v>46.389818596117422</v>
      </c>
      <c r="H610" s="7">
        <v>425.39004787595451</v>
      </c>
      <c r="I610" s="7">
        <v>34.778913294474279</v>
      </c>
    </row>
    <row r="611" spans="3:9" x14ac:dyDescent="0.2">
      <c r="C611" s="1">
        <v>42641.417361111111</v>
      </c>
      <c r="D611" s="1">
        <v>42641.41805555555</v>
      </c>
      <c r="E611" s="7">
        <v>169.71965281168619</v>
      </c>
      <c r="F611" s="7">
        <v>124450.13492838542</v>
      </c>
      <c r="G611" s="7">
        <v>67.642921549479169</v>
      </c>
      <c r="H611" s="7">
        <v>408.91522867121796</v>
      </c>
      <c r="I611" s="7">
        <v>35.259800148010257</v>
      </c>
    </row>
    <row r="612" spans="3:9" x14ac:dyDescent="0.2">
      <c r="C612" s="1">
        <v>42641.41805555555</v>
      </c>
      <c r="D612" s="1">
        <v>42641.418749999997</v>
      </c>
      <c r="E612" s="7">
        <v>172.78249422709146</v>
      </c>
      <c r="F612" s="7">
        <v>124866.00113932292</v>
      </c>
      <c r="G612" s="7">
        <v>64.407295464409728</v>
      </c>
      <c r="H612" s="7">
        <v>402.92515808961014</v>
      </c>
      <c r="I612" s="7">
        <v>35.178983802795408</v>
      </c>
    </row>
    <row r="613" spans="3:9" x14ac:dyDescent="0.2">
      <c r="C613" s="1">
        <v>42641.418749999997</v>
      </c>
      <c r="D613" s="1">
        <v>42641.419444444444</v>
      </c>
      <c r="E613" s="7">
        <v>179.56349817911783</v>
      </c>
      <c r="F613" s="7">
        <v>125261.33072916667</v>
      </c>
      <c r="G613" s="7">
        <v>56.701044379340281</v>
      </c>
      <c r="H613" s="7">
        <v>425.16883356688578</v>
      </c>
      <c r="I613" s="7">
        <v>34.583980585734047</v>
      </c>
    </row>
    <row r="614" spans="3:9" x14ac:dyDescent="0.2">
      <c r="C614" s="1">
        <v>42641.419444444444</v>
      </c>
      <c r="D614" s="1">
        <v>42641.420138888891</v>
      </c>
      <c r="E614" s="7">
        <v>188.8797639211019</v>
      </c>
      <c r="F614" s="7">
        <v>125007.92073567708</v>
      </c>
      <c r="G614" s="7">
        <v>53.362342664930559</v>
      </c>
      <c r="H614" s="7">
        <v>436.14695833087069</v>
      </c>
      <c r="I614" s="7">
        <v>34.754143956502276</v>
      </c>
    </row>
    <row r="615" spans="3:9" x14ac:dyDescent="0.2">
      <c r="C615" s="1">
        <v>42641.420138888891</v>
      </c>
      <c r="D615" s="1">
        <v>42641.420833333337</v>
      </c>
      <c r="E615" s="7">
        <v>196.92865244547525</v>
      </c>
      <c r="F615" s="7">
        <v>124981.4716796875</v>
      </c>
      <c r="G615" s="7">
        <v>52.164979383680553</v>
      </c>
      <c r="H615" s="7">
        <v>426.35258884844978</v>
      </c>
      <c r="I615" s="7">
        <v>34.949294459025062</v>
      </c>
    </row>
    <row r="616" spans="3:9" x14ac:dyDescent="0.2">
      <c r="C616" s="1">
        <v>42641.420833333337</v>
      </c>
      <c r="D616" s="1">
        <v>42641.421527777777</v>
      </c>
      <c r="E616" s="7">
        <v>203.58844566345215</v>
      </c>
      <c r="F616" s="7">
        <v>125202.85074869792</v>
      </c>
      <c r="G616" s="7">
        <v>61.791924370659714</v>
      </c>
      <c r="H616" s="7">
        <v>411.6245816511634</v>
      </c>
      <c r="I616" s="7">
        <v>35.157037315368648</v>
      </c>
    </row>
    <row r="617" spans="3:9" x14ac:dyDescent="0.2">
      <c r="C617" s="1">
        <v>42641.421527777777</v>
      </c>
      <c r="D617" s="1">
        <v>42641.422222222223</v>
      </c>
      <c r="E617" s="7">
        <v>211.25460243225098</v>
      </c>
      <c r="F617" s="7">
        <v>125399.77604166667</v>
      </c>
      <c r="G617" s="7">
        <v>55.193992978050595</v>
      </c>
      <c r="H617" s="7">
        <v>410.01725154208708</v>
      </c>
      <c r="I617" s="7">
        <v>35.039571202596029</v>
      </c>
    </row>
    <row r="618" spans="3:9" x14ac:dyDescent="0.2">
      <c r="C618" s="1">
        <v>42641.422222222223</v>
      </c>
      <c r="D618" s="1">
        <v>42641.422916666663</v>
      </c>
      <c r="E618" s="7">
        <v>220.54924583435059</v>
      </c>
      <c r="F618" s="7">
        <v>125227.87630208333</v>
      </c>
      <c r="G618" s="7">
        <v>50.109628441220238</v>
      </c>
      <c r="H618" s="7">
        <v>427.94333210587502</v>
      </c>
      <c r="I618" s="7">
        <v>34.859478276570634</v>
      </c>
    </row>
    <row r="619" spans="3:9" x14ac:dyDescent="0.2">
      <c r="C619" s="1">
        <v>42641.422916666663</v>
      </c>
      <c r="D619" s="1">
        <v>42641.423611111109</v>
      </c>
      <c r="E619" s="7">
        <v>231.4608065287272</v>
      </c>
      <c r="F619" s="7">
        <v>125283.91080729167</v>
      </c>
      <c r="G619" s="7">
        <v>50.834551323784723</v>
      </c>
      <c r="H619" s="7">
        <v>412.59242743830521</v>
      </c>
      <c r="I619" s="7">
        <v>35.119297714233404</v>
      </c>
    </row>
    <row r="620" spans="3:9" x14ac:dyDescent="0.2">
      <c r="C620" s="1">
        <v>42641.423611111109</v>
      </c>
      <c r="D620" s="1">
        <v>42641.424305555556</v>
      </c>
      <c r="E620" s="7">
        <v>243.39231300354004</v>
      </c>
      <c r="F620" s="7">
        <v>125418.99153645833</v>
      </c>
      <c r="G620" s="7">
        <v>53.527569945245737</v>
      </c>
      <c r="H620" s="7">
        <v>396.9985553490863</v>
      </c>
      <c r="I620" s="7">
        <v>35.276062062581374</v>
      </c>
    </row>
    <row r="621" spans="3:9" x14ac:dyDescent="0.2">
      <c r="C621" s="1">
        <v>42641.424305555556</v>
      </c>
      <c r="D621" s="1">
        <v>42641.425000000003</v>
      </c>
      <c r="E621" s="7">
        <v>256.87082481384277</v>
      </c>
      <c r="F621" s="7">
        <v>125658.271484375</v>
      </c>
      <c r="G621" s="7">
        <v>57.373287259615381</v>
      </c>
      <c r="H621" s="7">
        <v>418.03186815611548</v>
      </c>
      <c r="I621" s="7">
        <v>34.770471471150714</v>
      </c>
    </row>
    <row r="622" spans="3:9" x14ac:dyDescent="0.2">
      <c r="C622" s="1">
        <v>42641.425000000003</v>
      </c>
      <c r="D622" s="1">
        <v>42641.42569444445</v>
      </c>
      <c r="E622" s="7">
        <v>267.00536727905273</v>
      </c>
      <c r="F622" s="7">
        <v>125523.00032552083</v>
      </c>
      <c r="G622" s="7">
        <v>54.159847005208334</v>
      </c>
      <c r="H622" s="7">
        <v>437.38889752065273</v>
      </c>
      <c r="I622" s="7">
        <v>34.709214007059735</v>
      </c>
    </row>
    <row r="623" spans="3:9" x14ac:dyDescent="0.2">
      <c r="C623" s="1">
        <v>42641.42569444445</v>
      </c>
      <c r="D623" s="1">
        <v>42641.426388888889</v>
      </c>
      <c r="E623" s="7">
        <v>267.96797307332355</v>
      </c>
      <c r="F623" s="7">
        <v>125719.33610026042</v>
      </c>
      <c r="G623" s="7">
        <v>65.916784667968756</v>
      </c>
      <c r="H623" s="7">
        <v>421.95957065544758</v>
      </c>
      <c r="I623" s="7">
        <v>35.049975636800127</v>
      </c>
    </row>
    <row r="624" spans="3:9" x14ac:dyDescent="0.2">
      <c r="C624" s="1">
        <v>42641.426388888889</v>
      </c>
      <c r="D624" s="1">
        <v>42641.427083333328</v>
      </c>
      <c r="E624" s="7">
        <v>269.65731430053711</v>
      </c>
      <c r="F624" s="7">
        <v>126001.17757161458</v>
      </c>
      <c r="G624" s="7">
        <v>63.763203938802086</v>
      </c>
      <c r="H624" s="7">
        <v>407.18397522050714</v>
      </c>
      <c r="I624" s="7">
        <v>35.338519020080561</v>
      </c>
    </row>
    <row r="625" spans="3:9" x14ac:dyDescent="0.2">
      <c r="C625" s="1">
        <v>42641.427083333328</v>
      </c>
      <c r="D625" s="1">
        <v>42641.427777777775</v>
      </c>
      <c r="E625" s="7">
        <v>272.26851908365887</v>
      </c>
      <c r="F625" s="7">
        <v>126208.54345703125</v>
      </c>
      <c r="G625" s="7">
        <v>53.666858927408853</v>
      </c>
      <c r="H625" s="7">
        <v>405.25194250346647</v>
      </c>
      <c r="I625" s="7">
        <v>35.655808842976889</v>
      </c>
    </row>
    <row r="626" spans="3:9" x14ac:dyDescent="0.2">
      <c r="C626" s="1">
        <v>42641.427777777775</v>
      </c>
      <c r="D626" s="1">
        <v>42641.428472222222</v>
      </c>
      <c r="E626" s="7">
        <v>275.06179173787433</v>
      </c>
      <c r="F626" s="7">
        <v>126113.21695963542</v>
      </c>
      <c r="G626" s="7">
        <v>53.38078104654948</v>
      </c>
      <c r="H626" s="7">
        <v>416.80251274175441</v>
      </c>
      <c r="I626" s="7">
        <v>35.545554466247559</v>
      </c>
    </row>
    <row r="627" spans="3:9" x14ac:dyDescent="0.2">
      <c r="C627" s="1">
        <v>42641.428472222222</v>
      </c>
      <c r="D627" s="1">
        <v>42641.429166666669</v>
      </c>
      <c r="E627" s="7">
        <v>283.23239517211914</v>
      </c>
      <c r="F627" s="7">
        <v>126048.53580729167</v>
      </c>
      <c r="G627" s="7">
        <v>57.754577266808717</v>
      </c>
      <c r="H627" s="7">
        <v>405.0905748172035</v>
      </c>
      <c r="I627" s="7">
        <v>35.757143567403162</v>
      </c>
    </row>
    <row r="628" spans="3:9" x14ac:dyDescent="0.2">
      <c r="C628" s="1">
        <v>42641.429166666669</v>
      </c>
      <c r="D628" s="1">
        <v>42641.429861111115</v>
      </c>
      <c r="E628" s="7">
        <v>291.58002090454102</v>
      </c>
      <c r="F628" s="7">
        <v>126460.02001953125</v>
      </c>
      <c r="G628" s="7">
        <v>57.956824100378782</v>
      </c>
      <c r="H628" s="7">
        <v>403.26452469520325</v>
      </c>
      <c r="I628" s="7">
        <v>35.70343861897787</v>
      </c>
    </row>
    <row r="629" spans="3:9" x14ac:dyDescent="0.2">
      <c r="C629" s="1">
        <v>42641.429861111115</v>
      </c>
      <c r="D629" s="1">
        <v>42641.430555555555</v>
      </c>
      <c r="E629" s="7">
        <v>299.10636011759442</v>
      </c>
      <c r="F629" s="7">
        <v>126656.18440755208</v>
      </c>
      <c r="G629" s="7">
        <v>57.508689778645831</v>
      </c>
      <c r="H629" s="7">
        <v>431.29756567018075</v>
      </c>
      <c r="I629" s="7">
        <v>35.276737581888831</v>
      </c>
    </row>
    <row r="630" spans="3:9" x14ac:dyDescent="0.2">
      <c r="C630" s="1">
        <v>42641.430555555555</v>
      </c>
      <c r="D630" s="1">
        <v>42641.431250000001</v>
      </c>
      <c r="E630" s="7">
        <v>306.24293263753253</v>
      </c>
      <c r="F630" s="7">
        <v>126604.71793619792</v>
      </c>
      <c r="G630" s="7">
        <v>52.970981445312503</v>
      </c>
      <c r="H630" s="7">
        <v>422.20482805371284</v>
      </c>
      <c r="I630" s="7">
        <v>35.450087623596197</v>
      </c>
    </row>
    <row r="631" spans="3:9" x14ac:dyDescent="0.2">
      <c r="C631" s="1">
        <v>42641.431250000001</v>
      </c>
      <c r="D631" s="1">
        <v>42641.431944444441</v>
      </c>
      <c r="E631" s="7">
        <v>317.89028549194336</v>
      </c>
      <c r="F631" s="7">
        <v>127085.33138020833</v>
      </c>
      <c r="G631" s="7">
        <v>64.376057942708329</v>
      </c>
      <c r="H631" s="7">
        <v>405.97683900594711</v>
      </c>
      <c r="I631" s="7">
        <v>35.946902122497555</v>
      </c>
    </row>
    <row r="632" spans="3:9" x14ac:dyDescent="0.2">
      <c r="C632" s="1">
        <v>42641.431944444441</v>
      </c>
      <c r="D632" s="1">
        <v>42641.432638888888</v>
      </c>
      <c r="E632" s="7">
        <v>333.92569096883136</v>
      </c>
      <c r="F632" s="7">
        <v>127242.93505859375</v>
      </c>
      <c r="G632" s="7">
        <v>59.655908203125001</v>
      </c>
      <c r="H632" s="7">
        <v>410.79818342129391</v>
      </c>
      <c r="I632" s="7">
        <v>35.789122899373375</v>
      </c>
    </row>
    <row r="633" spans="3:9" x14ac:dyDescent="0.2">
      <c r="C633" s="1">
        <v>42641.432638888888</v>
      </c>
      <c r="D633" s="1">
        <v>42641.433333333334</v>
      </c>
      <c r="E633" s="7">
        <v>349.44962437947589</v>
      </c>
      <c r="F633" s="7">
        <v>127290.42333984375</v>
      </c>
      <c r="G633" s="7">
        <v>55.031762695312501</v>
      </c>
      <c r="H633" s="7">
        <v>420.09538669387501</v>
      </c>
      <c r="I633" s="7">
        <v>35.923822797139486</v>
      </c>
    </row>
    <row r="634" spans="3:9" x14ac:dyDescent="0.2">
      <c r="C634" s="1">
        <v>42641.433333333334</v>
      </c>
      <c r="D634" s="1">
        <v>42641.434027777781</v>
      </c>
      <c r="E634" s="7">
        <v>369.37016296386719</v>
      </c>
      <c r="F634" s="7">
        <v>127112.111328125</v>
      </c>
      <c r="G634" s="7">
        <v>58.117677815755208</v>
      </c>
      <c r="H634" s="7">
        <v>406.28823350713566</v>
      </c>
      <c r="I634" s="7">
        <v>36.156990737915038</v>
      </c>
    </row>
    <row r="635" spans="3:9" x14ac:dyDescent="0.2">
      <c r="C635" s="1">
        <v>42641.434027777781</v>
      </c>
      <c r="D635" s="1">
        <v>42641.43472222222</v>
      </c>
      <c r="E635" s="7">
        <v>392.21523666381836</v>
      </c>
      <c r="F635" s="7">
        <v>127265.83707682292</v>
      </c>
      <c r="G635" s="7">
        <v>55.306933437249604</v>
      </c>
      <c r="H635" s="7">
        <v>416.58310808426847</v>
      </c>
      <c r="I635" s="7">
        <v>35.676322301228844</v>
      </c>
    </row>
    <row r="636" spans="3:9" x14ac:dyDescent="0.2">
      <c r="C636" s="1">
        <v>42641.43472222222</v>
      </c>
      <c r="D636" s="1">
        <v>42641.435416666667</v>
      </c>
      <c r="E636" s="7">
        <v>418.3917236328125</v>
      </c>
      <c r="F636" s="7">
        <v>127052.20638020833</v>
      </c>
      <c r="G636" s="7">
        <v>51.062644606370192</v>
      </c>
      <c r="H636" s="7">
        <v>424.10675939255742</v>
      </c>
      <c r="I636" s="7">
        <v>35.733932304382321</v>
      </c>
    </row>
    <row r="637" spans="3:9" x14ac:dyDescent="0.2">
      <c r="C637" s="1">
        <v>42641.435416666667</v>
      </c>
      <c r="D637" s="1">
        <v>42641.436111111107</v>
      </c>
      <c r="E637" s="7">
        <v>433.50274531046551</v>
      </c>
      <c r="F637" s="7">
        <v>126952.46630859375</v>
      </c>
      <c r="G637" s="7">
        <v>48.170621744791667</v>
      </c>
      <c r="H637" s="7">
        <v>414.37218679766312</v>
      </c>
      <c r="I637" s="7">
        <v>36.014216295878093</v>
      </c>
    </row>
    <row r="638" spans="3:9" x14ac:dyDescent="0.2">
      <c r="C638" s="1">
        <v>42641.436111111107</v>
      </c>
      <c r="D638" s="1">
        <v>42641.436805555553</v>
      </c>
      <c r="E638" s="7">
        <v>439.33119583129883</v>
      </c>
      <c r="F638" s="7">
        <v>126810.60514322917</v>
      </c>
      <c r="G638" s="7">
        <v>63.789070638020831</v>
      </c>
      <c r="H638" s="7">
        <v>408.11786488929141</v>
      </c>
      <c r="I638" s="7">
        <v>36.044445699055998</v>
      </c>
    </row>
    <row r="639" spans="3:9" x14ac:dyDescent="0.2">
      <c r="C639" s="1">
        <v>42641.436805555553</v>
      </c>
      <c r="D639" s="1">
        <v>42641.4375</v>
      </c>
      <c r="E639" s="7">
        <v>440.06698481241864</v>
      </c>
      <c r="F639" s="7">
        <v>126311.18408203125</v>
      </c>
      <c r="G639" s="7">
        <v>60.223811848958334</v>
      </c>
      <c r="H639" s="7">
        <v>422.08834538650825</v>
      </c>
      <c r="I639" s="7">
        <v>35.774152971903483</v>
      </c>
    </row>
    <row r="640" spans="3:9" x14ac:dyDescent="0.2">
      <c r="C640" s="1">
        <v>42641.4375</v>
      </c>
      <c r="D640" s="1">
        <v>42641.438194444447</v>
      </c>
      <c r="E640" s="7">
        <v>434.72234853108722</v>
      </c>
      <c r="F640" s="7">
        <v>126515.75960286458</v>
      </c>
      <c r="G640" s="7">
        <v>52.687809244791666</v>
      </c>
      <c r="H640" s="7">
        <v>415.79680096672331</v>
      </c>
      <c r="I640" s="7">
        <v>35.799888292948403</v>
      </c>
    </row>
    <row r="641" spans="3:9" x14ac:dyDescent="0.2">
      <c r="C641" s="1">
        <v>42641.438194444447</v>
      </c>
      <c r="D641" s="1">
        <v>42641.438888888893</v>
      </c>
      <c r="E641" s="7">
        <v>333.75821431477863</v>
      </c>
      <c r="F641" s="7">
        <v>126753.40983072917</v>
      </c>
      <c r="G641" s="7">
        <v>64.783683268229169</v>
      </c>
      <c r="H641" s="7">
        <v>400.57126128936738</v>
      </c>
      <c r="I641" s="7">
        <v>36.121848411560059</v>
      </c>
    </row>
    <row r="642" spans="3:9" x14ac:dyDescent="0.2">
      <c r="C642" s="1">
        <v>42641.438888888893</v>
      </c>
      <c r="D642" s="1">
        <v>42641.439583333333</v>
      </c>
      <c r="E642" s="7">
        <v>263.93849690755206</v>
      </c>
      <c r="F642" s="7">
        <v>126980.93863932292</v>
      </c>
      <c r="G642" s="7">
        <v>64.147025553385419</v>
      </c>
      <c r="H642" s="7">
        <v>419.92472502308044</v>
      </c>
      <c r="I642" s="7">
        <v>35.642560234069826</v>
      </c>
    </row>
    <row r="643" spans="3:9" x14ac:dyDescent="0.2">
      <c r="C643" s="1">
        <v>42641.439583333333</v>
      </c>
      <c r="D643" s="1">
        <v>42641.44027777778</v>
      </c>
      <c r="E643" s="7">
        <v>365.71989568074542</v>
      </c>
      <c r="F643" s="7">
        <v>126964.01253255208</v>
      </c>
      <c r="G643" s="7">
        <v>60.700858561197919</v>
      </c>
      <c r="H643" s="7">
        <v>423.93688617670784</v>
      </c>
      <c r="I643" s="7">
        <v>35.80808394114176</v>
      </c>
    </row>
    <row r="644" spans="3:9" x14ac:dyDescent="0.2">
      <c r="C644" s="1">
        <v>42641.44027777778</v>
      </c>
      <c r="D644" s="1">
        <v>42641.440972222219</v>
      </c>
      <c r="E644" s="7">
        <v>362.87331771850586</v>
      </c>
      <c r="F644" s="7">
        <v>127032.63557942708</v>
      </c>
      <c r="G644" s="7">
        <v>54.994382052951394</v>
      </c>
      <c r="H644" s="7">
        <v>409.14246234100966</v>
      </c>
      <c r="I644" s="7">
        <v>36.073860028584804</v>
      </c>
    </row>
    <row r="645" spans="3:9" x14ac:dyDescent="0.2">
      <c r="C645" s="1">
        <v>42641.440972222219</v>
      </c>
      <c r="D645" s="1">
        <v>42641.441666666666</v>
      </c>
      <c r="E645" s="7">
        <v>342.17926406860352</v>
      </c>
      <c r="F645" s="7">
        <v>127205.7333984375</v>
      </c>
      <c r="G645" s="7">
        <v>57.448044162326383</v>
      </c>
      <c r="H645" s="7">
        <v>398.89272468720452</v>
      </c>
      <c r="I645" s="7">
        <v>36.261003964742024</v>
      </c>
    </row>
    <row r="646" spans="3:9" x14ac:dyDescent="0.2">
      <c r="C646" s="1">
        <v>42641.441666666666</v>
      </c>
      <c r="D646" s="1">
        <v>42641.442361111112</v>
      </c>
      <c r="E646" s="7">
        <v>366.19717788696289</v>
      </c>
      <c r="F646" s="7">
        <v>127129.31168619792</v>
      </c>
      <c r="G646" s="7">
        <v>59.482043185763892</v>
      </c>
      <c r="H646" s="7">
        <v>422.79729607485109</v>
      </c>
      <c r="I646" s="7">
        <v>35.638338686625161</v>
      </c>
    </row>
    <row r="647" spans="3:9" x14ac:dyDescent="0.2">
      <c r="C647" s="1">
        <v>42641.442361111112</v>
      </c>
      <c r="D647" s="1">
        <v>42641.443055555559</v>
      </c>
      <c r="E647" s="7">
        <v>412.24742889404297</v>
      </c>
      <c r="F647" s="7">
        <v>126852.38606770833</v>
      </c>
      <c r="G647" s="7">
        <v>56.184685132575758</v>
      </c>
      <c r="H647" s="7">
        <v>423.03730822824207</v>
      </c>
      <c r="I647" s="7">
        <v>35.715548540751136</v>
      </c>
    </row>
    <row r="648" spans="3:9" x14ac:dyDescent="0.2">
      <c r="C648" s="1">
        <v>42641.443055555559</v>
      </c>
      <c r="D648" s="1">
        <v>42641.443749999999</v>
      </c>
      <c r="E648" s="7">
        <v>449.47931416829425</v>
      </c>
      <c r="F648" s="7">
        <v>127233.40445963542</v>
      </c>
      <c r="G648" s="7">
        <v>49.994100674715909</v>
      </c>
      <c r="H648" s="7">
        <v>416.43180424347605</v>
      </c>
      <c r="I648" s="7">
        <v>35.818446769714356</v>
      </c>
    </row>
    <row r="649" spans="3:9" x14ac:dyDescent="0.2">
      <c r="C649" s="1">
        <v>42641.443749999999</v>
      </c>
      <c r="D649" s="1">
        <v>42641.444444444445</v>
      </c>
      <c r="E649" s="7">
        <v>461.35348129272461</v>
      </c>
      <c r="F649" s="7">
        <v>127204.6669921875</v>
      </c>
      <c r="G649" s="7">
        <v>69.566464233398435</v>
      </c>
      <c r="H649" s="7">
        <v>404.63783322902651</v>
      </c>
      <c r="I649" s="7">
        <v>36.177822990417475</v>
      </c>
    </row>
    <row r="650" spans="3:9" x14ac:dyDescent="0.2">
      <c r="C650" s="1">
        <v>42641.444444444445</v>
      </c>
      <c r="D650" s="1">
        <v>42641.445138888885</v>
      </c>
      <c r="E650" s="7">
        <v>429.99582036336261</v>
      </c>
      <c r="F650" s="7">
        <v>126958.77571614583</v>
      </c>
      <c r="G650" s="7">
        <v>62.296662394205732</v>
      </c>
      <c r="H650" s="7">
        <v>424.78781828716842</v>
      </c>
      <c r="I650" s="7">
        <v>35.833058293660478</v>
      </c>
    </row>
    <row r="651" spans="3:9" x14ac:dyDescent="0.2">
      <c r="C651" s="1">
        <v>42641.445138888885</v>
      </c>
      <c r="D651" s="1">
        <v>42641.445833333331</v>
      </c>
      <c r="E651" s="7">
        <v>261.52845827738446</v>
      </c>
      <c r="F651" s="7">
        <v>127002.583984375</v>
      </c>
      <c r="G651" s="7">
        <v>55.62773030598958</v>
      </c>
      <c r="H651" s="7">
        <v>420.9774126304597</v>
      </c>
      <c r="I651" s="7">
        <v>35.884561983744305</v>
      </c>
    </row>
    <row r="652" spans="3:9" x14ac:dyDescent="0.2">
      <c r="C652" s="1">
        <v>42641.445833333331</v>
      </c>
      <c r="D652" s="1">
        <v>42641.446527777778</v>
      </c>
      <c r="E652" s="7">
        <v>251.74748039245605</v>
      </c>
      <c r="F652" s="7">
        <v>127178.783203125</v>
      </c>
      <c r="G652" s="7">
        <v>53.930158691406255</v>
      </c>
      <c r="H652" s="7">
        <v>407.24689446780752</v>
      </c>
      <c r="I652" s="7">
        <v>36.031458015441899</v>
      </c>
    </row>
    <row r="653" spans="3:9" x14ac:dyDescent="0.2">
      <c r="C653" s="1">
        <v>42641.446527777778</v>
      </c>
      <c r="D653" s="1">
        <v>42641.447222222225</v>
      </c>
      <c r="E653" s="7">
        <v>371.98539225260419</v>
      </c>
      <c r="F653" s="7">
        <v>127271.07763671875</v>
      </c>
      <c r="G653" s="7">
        <v>45.6255419921875</v>
      </c>
      <c r="H653" s="7">
        <v>408.86011597570422</v>
      </c>
      <c r="I653" s="7">
        <v>35.985477638244632</v>
      </c>
    </row>
    <row r="654" spans="3:9" x14ac:dyDescent="0.2">
      <c r="C654" s="1">
        <v>42641.447222222225</v>
      </c>
      <c r="D654" s="1">
        <v>42641.447916666672</v>
      </c>
      <c r="E654" s="7">
        <v>334.90690485636395</v>
      </c>
      <c r="F654" s="7">
        <v>127214.17350260417</v>
      </c>
      <c r="G654" s="7">
        <v>53.623771158854169</v>
      </c>
      <c r="H654" s="7">
        <v>416.71345357757093</v>
      </c>
      <c r="I654" s="7">
        <v>36.071311187744143</v>
      </c>
    </row>
    <row r="655" spans="3:9" x14ac:dyDescent="0.2">
      <c r="C655" s="1">
        <v>42641.447916666672</v>
      </c>
      <c r="D655" s="1">
        <v>42641.448611111111</v>
      </c>
      <c r="E655" s="7">
        <v>316.99053573608398</v>
      </c>
      <c r="F655" s="7">
        <v>127295.4736328125</v>
      </c>
      <c r="G655" s="7">
        <v>53.973756917317708</v>
      </c>
      <c r="H655" s="7">
        <v>402.0914366561575</v>
      </c>
      <c r="I655" s="7">
        <v>36.341126950581867</v>
      </c>
    </row>
    <row r="656" spans="3:9" x14ac:dyDescent="0.2">
      <c r="C656" s="1">
        <v>42641.448611111111</v>
      </c>
      <c r="D656" s="1">
        <v>42641.44930555555</v>
      </c>
      <c r="E656" s="7">
        <v>337.16556040445965</v>
      </c>
      <c r="F656" s="7">
        <v>127425.49983723958</v>
      </c>
      <c r="G656" s="7">
        <v>52.415259467230904</v>
      </c>
      <c r="H656" s="7">
        <v>414.45316116015118</v>
      </c>
      <c r="I656" s="7">
        <v>35.864853400477649</v>
      </c>
    </row>
    <row r="657" spans="3:9" x14ac:dyDescent="0.2">
      <c r="C657" s="1">
        <v>42641.44930555555</v>
      </c>
      <c r="D657" s="1">
        <v>42641.45</v>
      </c>
      <c r="E657" s="7">
        <v>367.06673940022785</v>
      </c>
      <c r="F657" s="7">
        <v>127329.80192057292</v>
      </c>
      <c r="G657" s="7">
        <v>72.610145399305551</v>
      </c>
      <c r="H657" s="7">
        <v>412.03462741709643</v>
      </c>
      <c r="I657" s="7">
        <v>35.873548578332972</v>
      </c>
    </row>
    <row r="658" spans="3:9" x14ac:dyDescent="0.2">
      <c r="C658" s="1">
        <v>42641.45</v>
      </c>
      <c r="D658" s="1">
        <v>42641.450694444444</v>
      </c>
      <c r="E658" s="7">
        <v>386.82332738240558</v>
      </c>
      <c r="F658" s="7">
        <v>127262.4384765625</v>
      </c>
      <c r="G658" s="7">
        <v>63.108954535590279</v>
      </c>
      <c r="H658" s="7">
        <v>410.74765786044497</v>
      </c>
      <c r="I658" s="7">
        <v>35.845037015279132</v>
      </c>
    </row>
    <row r="659" spans="3:9" x14ac:dyDescent="0.2">
      <c r="C659" s="1">
        <v>42641.450694444444</v>
      </c>
      <c r="D659" s="1">
        <v>42641.451388888891</v>
      </c>
      <c r="E659" s="7">
        <v>414.14045206705731</v>
      </c>
      <c r="F659" s="7">
        <v>127178.68001302083</v>
      </c>
      <c r="G659" s="7">
        <v>54.475130454940022</v>
      </c>
      <c r="H659" s="7">
        <v>427.93963351408422</v>
      </c>
      <c r="I659" s="7">
        <v>35.781254577636716</v>
      </c>
    </row>
    <row r="660" spans="3:9" x14ac:dyDescent="0.2">
      <c r="C660" s="1">
        <v>42641.451388888891</v>
      </c>
      <c r="D660" s="1">
        <v>42641.452083333337</v>
      </c>
      <c r="E660" s="7">
        <v>444.51439539591473</v>
      </c>
      <c r="F660" s="7">
        <v>126731.43375651042</v>
      </c>
      <c r="G660" s="7">
        <v>47.868025808623344</v>
      </c>
      <c r="H660" s="7">
        <v>411.1974912385146</v>
      </c>
      <c r="I660" s="7">
        <v>36.321841150919596</v>
      </c>
    </row>
    <row r="661" spans="3:9" x14ac:dyDescent="0.2">
      <c r="C661" s="1">
        <v>42641.452083333337</v>
      </c>
      <c r="D661" s="1">
        <v>42641.452777777777</v>
      </c>
      <c r="E661" s="7">
        <v>471.1455243428548</v>
      </c>
      <c r="F661" s="7">
        <v>126526.18180338542</v>
      </c>
      <c r="G661" s="7">
        <v>51.626884969075519</v>
      </c>
      <c r="H661" s="7">
        <v>400.68476735699096</v>
      </c>
      <c r="I661" s="7">
        <v>36.392535540262855</v>
      </c>
    </row>
    <row r="662" spans="3:9" x14ac:dyDescent="0.2">
      <c r="C662" s="1">
        <v>42641.452777777777</v>
      </c>
      <c r="D662" s="1">
        <v>42641.453472222223</v>
      </c>
      <c r="E662" s="7">
        <v>462.79337437947589</v>
      </c>
      <c r="F662" s="7">
        <v>126776.71272786458</v>
      </c>
      <c r="G662" s="7">
        <v>65.277183702256949</v>
      </c>
      <c r="H662" s="7">
        <v>416.90199980864315</v>
      </c>
      <c r="I662" s="7">
        <v>35.887092170715341</v>
      </c>
    </row>
    <row r="663" spans="3:9" x14ac:dyDescent="0.2">
      <c r="C663" s="1">
        <v>42641.453472222223</v>
      </c>
      <c r="D663" s="1">
        <v>42641.454166666663</v>
      </c>
      <c r="E663" s="7">
        <v>279.91104253133136</v>
      </c>
      <c r="F663" s="7">
        <v>126968.509765625</v>
      </c>
      <c r="G663" s="7">
        <v>56.455563693576387</v>
      </c>
      <c r="H663" s="7">
        <v>411.65748624916887</v>
      </c>
      <c r="I663" s="7">
        <v>35.938264236450195</v>
      </c>
    </row>
    <row r="664" spans="3:9" x14ac:dyDescent="0.2">
      <c r="C664" s="1">
        <v>42641.454166666663</v>
      </c>
      <c r="D664" s="1">
        <v>42641.454861111109</v>
      </c>
      <c r="E664" s="7">
        <v>217.86561330159506</v>
      </c>
      <c r="F664" s="7">
        <v>127184.208984375</v>
      </c>
      <c r="G664" s="7">
        <v>56.104488431490381</v>
      </c>
      <c r="H664" s="7">
        <v>402.59909474999915</v>
      </c>
      <c r="I664" s="7">
        <v>36.153517100016273</v>
      </c>
    </row>
    <row r="665" spans="3:9" x14ac:dyDescent="0.2">
      <c r="C665" s="1">
        <v>42641.454861111109</v>
      </c>
      <c r="D665" s="1">
        <v>42641.455555555556</v>
      </c>
      <c r="E665" s="7">
        <v>319.90300369262695</v>
      </c>
      <c r="F665" s="7">
        <v>127057.38997395833</v>
      </c>
      <c r="G665" s="7">
        <v>55.66614958934295</v>
      </c>
      <c r="H665" s="7">
        <v>418.15740198706487</v>
      </c>
      <c r="I665" s="7">
        <v>35.841111005147305</v>
      </c>
    </row>
    <row r="666" spans="3:9" x14ac:dyDescent="0.2">
      <c r="C666" s="1">
        <v>42641.455555555556</v>
      </c>
      <c r="D666" s="1">
        <v>42641.456250000003</v>
      </c>
      <c r="E666" s="7">
        <v>297.14191309611004</v>
      </c>
      <c r="F666" s="7">
        <v>127120.98323567708</v>
      </c>
      <c r="G666" s="7">
        <v>55.279703776041664</v>
      </c>
      <c r="H666" s="7">
        <v>415.50462445781551</v>
      </c>
      <c r="I666" s="7">
        <v>35.951309458414713</v>
      </c>
    </row>
    <row r="667" spans="3:9" x14ac:dyDescent="0.2">
      <c r="C667" s="1">
        <v>42641.456250000003</v>
      </c>
      <c r="D667" s="1">
        <v>42641.45694444445</v>
      </c>
      <c r="E667" s="7">
        <v>267.99814605712891</v>
      </c>
      <c r="F667" s="7">
        <v>127444.91569010417</v>
      </c>
      <c r="G667" s="7">
        <v>53.382780965169268</v>
      </c>
      <c r="H667" s="7">
        <v>404.58022794794397</v>
      </c>
      <c r="I667" s="7">
        <v>36.047141672770181</v>
      </c>
    </row>
    <row r="668" spans="3:9" x14ac:dyDescent="0.2">
      <c r="C668" s="1">
        <v>42641.45694444445</v>
      </c>
      <c r="D668" s="1">
        <v>42641.457638888889</v>
      </c>
      <c r="E668" s="7">
        <v>286.2298533121745</v>
      </c>
      <c r="F668" s="7">
        <v>127623.10302734375</v>
      </c>
      <c r="G668" s="7">
        <v>56.214188978407122</v>
      </c>
      <c r="H668" s="7">
        <v>416.38732965805588</v>
      </c>
      <c r="I668" s="7">
        <v>35.823147036234538</v>
      </c>
    </row>
    <row r="669" spans="3:9" x14ac:dyDescent="0.2">
      <c r="C669" s="1">
        <v>42641.457638888889</v>
      </c>
      <c r="D669" s="1">
        <v>42641.458333333328</v>
      </c>
      <c r="E669" s="7">
        <v>297.68507893880206</v>
      </c>
      <c r="F669" s="7">
        <v>127524.76888020833</v>
      </c>
      <c r="G669" s="7">
        <v>69.917159288194441</v>
      </c>
      <c r="H669" s="7">
        <v>409.77721034719303</v>
      </c>
      <c r="I669" s="7">
        <v>36.214250590006515</v>
      </c>
    </row>
    <row r="670" spans="3:9" x14ac:dyDescent="0.2">
      <c r="C670" s="1">
        <v>42641.458333333328</v>
      </c>
      <c r="D670" s="1">
        <v>42641.459027777775</v>
      </c>
      <c r="E670" s="7">
        <v>305.1571095784505</v>
      </c>
      <c r="F670" s="7">
        <v>127451.416015625</v>
      </c>
      <c r="G670" s="7">
        <v>60.380581054687497</v>
      </c>
      <c r="H670" s="7">
        <v>401.6151261378144</v>
      </c>
      <c r="I670" s="7">
        <v>36.212505353291824</v>
      </c>
    </row>
    <row r="671" spans="3:9" x14ac:dyDescent="0.2">
      <c r="C671" s="1">
        <v>42641.459027777775</v>
      </c>
      <c r="D671" s="1">
        <v>42641.459722222222</v>
      </c>
      <c r="E671" s="7">
        <v>310.49671173095703</v>
      </c>
      <c r="F671" s="7">
        <v>127774.32958984375</v>
      </c>
      <c r="G671" s="7">
        <v>49.110183919270838</v>
      </c>
      <c r="H671" s="7">
        <v>399.11291909499982</v>
      </c>
      <c r="I671" s="7">
        <v>36.066544901529952</v>
      </c>
    </row>
    <row r="672" spans="3:9" x14ac:dyDescent="0.2">
      <c r="C672" s="1">
        <v>42641.459722222222</v>
      </c>
      <c r="D672" s="1">
        <v>42641.460416666669</v>
      </c>
      <c r="E672" s="7">
        <v>321.53148778279621</v>
      </c>
      <c r="F672" s="7">
        <v>127333.42496744792</v>
      </c>
      <c r="G672" s="7">
        <v>62.569684244791667</v>
      </c>
      <c r="H672" s="7">
        <v>431.16113470467064</v>
      </c>
      <c r="I672" s="7">
        <v>35.536669082641602</v>
      </c>
    </row>
    <row r="673" spans="3:9" x14ac:dyDescent="0.2">
      <c r="C673" s="1">
        <v>42641.460416666669</v>
      </c>
      <c r="D673" s="1">
        <v>42641.461111111115</v>
      </c>
      <c r="E673" s="7">
        <v>332.08697509765625</v>
      </c>
      <c r="F673" s="7">
        <v>127181.1767578125</v>
      </c>
      <c r="G673" s="7">
        <v>58.979205729166665</v>
      </c>
      <c r="H673" s="7">
        <v>428.70704252044294</v>
      </c>
      <c r="I673" s="7">
        <v>35.695438588460291</v>
      </c>
    </row>
    <row r="674" spans="3:9" x14ac:dyDescent="0.2">
      <c r="C674" s="1">
        <v>42641.461111111115</v>
      </c>
      <c r="D674" s="1">
        <v>42641.461805555555</v>
      </c>
      <c r="E674" s="7">
        <v>347.44645436604816</v>
      </c>
      <c r="F674" s="7">
        <v>127235.11442057292</v>
      </c>
      <c r="G674" s="7">
        <v>55.236507161458334</v>
      </c>
      <c r="H674" s="7">
        <v>415.63604863599664</v>
      </c>
      <c r="I674" s="7">
        <v>36.063786735534663</v>
      </c>
    </row>
    <row r="675" spans="3:9" x14ac:dyDescent="0.2">
      <c r="C675" s="1">
        <v>42641.461805555555</v>
      </c>
      <c r="D675" s="1">
        <v>42641.462500000001</v>
      </c>
      <c r="E675" s="7">
        <v>366.02316157023114</v>
      </c>
      <c r="F675" s="7">
        <v>127148.64811197917</v>
      </c>
      <c r="G675" s="7">
        <v>50.594894409179688</v>
      </c>
      <c r="H675" s="7">
        <v>405.01728511269926</v>
      </c>
      <c r="I675" s="7">
        <v>36.255978749593098</v>
      </c>
    </row>
    <row r="676" spans="3:9" x14ac:dyDescent="0.2">
      <c r="C676" s="1">
        <v>42641.462500000001</v>
      </c>
      <c r="D676" s="1">
        <v>42641.463194444441</v>
      </c>
      <c r="E676" s="7">
        <v>388.83706029256183</v>
      </c>
      <c r="F676" s="7">
        <v>126925.39990234375</v>
      </c>
      <c r="G676" s="7">
        <v>51.59695129394531</v>
      </c>
      <c r="H676" s="7">
        <v>421.32065260675228</v>
      </c>
      <c r="I676" s="7">
        <v>35.889752400716148</v>
      </c>
    </row>
    <row r="677" spans="3:9" x14ac:dyDescent="0.2">
      <c r="C677" s="1">
        <v>42641.463194444441</v>
      </c>
      <c r="D677" s="1">
        <v>42641.463888888888</v>
      </c>
      <c r="E677" s="7">
        <v>407.23422749837238</v>
      </c>
      <c r="F677" s="7">
        <v>126211.1044921875</v>
      </c>
      <c r="G677" s="7">
        <v>67.279589843750003</v>
      </c>
      <c r="H677" s="7">
        <v>405.90704010635608</v>
      </c>
      <c r="I677" s="7">
        <v>36.055299288431804</v>
      </c>
    </row>
    <row r="678" spans="3:9" x14ac:dyDescent="0.2">
      <c r="C678" s="1">
        <v>42641.463888888888</v>
      </c>
      <c r="D678" s="1">
        <v>42641.464583333334</v>
      </c>
      <c r="E678" s="7">
        <v>430.12658055623371</v>
      </c>
      <c r="F678" s="7">
        <v>126290.56608072917</v>
      </c>
      <c r="G678" s="7">
        <v>57.863793945312501</v>
      </c>
      <c r="H678" s="7">
        <v>410.12336429482423</v>
      </c>
      <c r="I678" s="7">
        <v>35.488983523050941</v>
      </c>
    </row>
    <row r="679" spans="3:9" x14ac:dyDescent="0.2">
      <c r="C679" s="1">
        <v>42641.464583333334</v>
      </c>
      <c r="D679" s="1">
        <v>42641.465277777781</v>
      </c>
      <c r="E679" s="7">
        <v>455.80667241414386</v>
      </c>
      <c r="F679" s="7">
        <v>126717.24853515625</v>
      </c>
      <c r="G679" s="7">
        <v>53.519946289062503</v>
      </c>
      <c r="H679" s="7">
        <v>405.48961390522408</v>
      </c>
      <c r="I679" s="7">
        <v>32.717695554097496</v>
      </c>
    </row>
    <row r="680" spans="3:9" x14ac:dyDescent="0.2">
      <c r="C680" s="1">
        <v>42641.465277777781</v>
      </c>
      <c r="D680" s="1">
        <v>42641.46597222222</v>
      </c>
      <c r="E680" s="7">
        <v>462.80745061238605</v>
      </c>
      <c r="F680" s="7">
        <v>126104.45882161458</v>
      </c>
      <c r="G680" s="7">
        <v>58.380715942382814</v>
      </c>
      <c r="H680" s="7">
        <v>399.20776712152616</v>
      </c>
      <c r="I680" s="7">
        <v>32.342249571482341</v>
      </c>
    </row>
    <row r="681" spans="3:9" x14ac:dyDescent="0.2">
      <c r="C681" s="1">
        <v>42641.46597222222</v>
      </c>
      <c r="D681" s="1">
        <v>42641.466666666667</v>
      </c>
      <c r="E681" s="7">
        <v>320.97474670410156</v>
      </c>
      <c r="F681" s="7">
        <v>127407.02506510417</v>
      </c>
      <c r="G681" s="7">
        <v>54.488849894205728</v>
      </c>
      <c r="H681" s="7">
        <v>422.30565900926558</v>
      </c>
      <c r="I681" s="7">
        <v>32.049152355194089</v>
      </c>
    </row>
    <row r="682" spans="3:9" x14ac:dyDescent="0.2">
      <c r="C682" s="1">
        <v>42641.466666666667</v>
      </c>
      <c r="D682" s="1">
        <v>42641.467361111107</v>
      </c>
      <c r="E682" s="7">
        <v>199.77975972493491</v>
      </c>
      <c r="F682" s="7">
        <v>128505.17268880208</v>
      </c>
      <c r="G682" s="7">
        <v>50.913881429036458</v>
      </c>
      <c r="H682" s="7">
        <v>423.08600095410048</v>
      </c>
      <c r="I682" s="7">
        <v>34.47736980438232</v>
      </c>
    </row>
    <row r="683" spans="3:9" x14ac:dyDescent="0.2">
      <c r="C683" s="1">
        <v>42641.467361111107</v>
      </c>
      <c r="D683" s="1">
        <v>42641.468055555553</v>
      </c>
      <c r="E683" s="7">
        <v>246.0789655049642</v>
      </c>
      <c r="F683" s="7">
        <v>126186.31070963542</v>
      </c>
      <c r="G683" s="7">
        <v>46.370732964409726</v>
      </c>
      <c r="H683" s="7">
        <v>406.89833641501099</v>
      </c>
      <c r="I683" s="7">
        <v>34.873197301228842</v>
      </c>
    </row>
    <row r="684" spans="3:9" x14ac:dyDescent="0.2">
      <c r="C684" s="1">
        <v>42641.468055555553</v>
      </c>
      <c r="D684" s="1">
        <v>42641.46875</v>
      </c>
      <c r="E684" s="7">
        <v>311.65043131510419</v>
      </c>
      <c r="F684" s="7">
        <v>124704.69873046875</v>
      </c>
      <c r="G684" s="7">
        <v>58.30388183593751</v>
      </c>
      <c r="H684" s="7">
        <v>404.7754270332735</v>
      </c>
      <c r="I684" s="7">
        <v>34.997207323710121</v>
      </c>
    </row>
    <row r="685" spans="3:9" x14ac:dyDescent="0.2">
      <c r="C685" s="1">
        <v>42641.46875</v>
      </c>
      <c r="D685" s="1">
        <v>42641.469444444447</v>
      </c>
      <c r="E685" s="7">
        <v>271.84304428100586</v>
      </c>
      <c r="F685" s="7">
        <v>124387.06998697917</v>
      </c>
      <c r="G685" s="7">
        <v>71.266156684027777</v>
      </c>
      <c r="H685" s="7">
        <v>409.95363188826474</v>
      </c>
      <c r="I685" s="7">
        <v>35.376127573649093</v>
      </c>
    </row>
    <row r="686" spans="3:9" x14ac:dyDescent="0.2">
      <c r="C686" s="1">
        <v>42641.469444444447</v>
      </c>
      <c r="D686" s="1">
        <v>42641.470138888893</v>
      </c>
      <c r="E686" s="7">
        <v>274.98534901936847</v>
      </c>
      <c r="F686" s="7">
        <v>125051.72151692708</v>
      </c>
      <c r="G686" s="7">
        <v>54.759857855902773</v>
      </c>
      <c r="H686" s="7">
        <v>404.97179622635917</v>
      </c>
      <c r="I686" s="7">
        <v>35.420999361673992</v>
      </c>
    </row>
    <row r="687" spans="3:9" x14ac:dyDescent="0.2">
      <c r="C687" s="1">
        <v>42641.470138888893</v>
      </c>
      <c r="D687" s="1">
        <v>42641.470833333333</v>
      </c>
      <c r="E687" s="7">
        <v>276.15767542521161</v>
      </c>
      <c r="F687" s="7">
        <v>124979.72721354167</v>
      </c>
      <c r="G687" s="7">
        <v>57.706507703993047</v>
      </c>
      <c r="H687" s="7">
        <v>404.10360110055785</v>
      </c>
      <c r="I687" s="7">
        <v>35.544186681111654</v>
      </c>
    </row>
    <row r="688" spans="3:9" x14ac:dyDescent="0.2">
      <c r="C688" s="1">
        <v>42641.470833333333</v>
      </c>
      <c r="D688" s="1">
        <v>42641.47152777778</v>
      </c>
      <c r="E688" s="7">
        <v>260.42704645792645</v>
      </c>
      <c r="F688" s="7">
        <v>124282.97900390625</v>
      </c>
      <c r="G688" s="7">
        <v>59.311808268229164</v>
      </c>
      <c r="H688" s="7">
        <v>419.75180442156358</v>
      </c>
      <c r="I688" s="7">
        <v>35.215640538533528</v>
      </c>
    </row>
    <row r="689" spans="3:9" x14ac:dyDescent="0.2">
      <c r="C689" s="1">
        <v>42641.47152777778</v>
      </c>
      <c r="D689" s="1">
        <v>42641.472222222219</v>
      </c>
      <c r="E689" s="7">
        <v>241.46659533182779</v>
      </c>
      <c r="F689" s="7">
        <v>123852.49267578125</v>
      </c>
      <c r="G689" s="7">
        <v>55.751684570312499</v>
      </c>
      <c r="H689" s="7">
        <v>410.35529768119227</v>
      </c>
      <c r="I689" s="7">
        <v>35.17907534281413</v>
      </c>
    </row>
    <row r="690" spans="3:9" x14ac:dyDescent="0.2">
      <c r="C690" s="1">
        <v>42641.472222222219</v>
      </c>
      <c r="D690" s="1">
        <v>42641.472916666666</v>
      </c>
      <c r="E690" s="7">
        <v>226.55322074890137</v>
      </c>
      <c r="F690" s="7">
        <v>124222.06624348958</v>
      </c>
      <c r="G690" s="7">
        <v>49.663932291666669</v>
      </c>
      <c r="H690" s="7">
        <v>399.08826845436255</v>
      </c>
      <c r="I690" s="7">
        <v>35.613416633605965</v>
      </c>
    </row>
    <row r="691" spans="3:9" x14ac:dyDescent="0.2">
      <c r="C691" s="1">
        <v>42641.472916666666</v>
      </c>
      <c r="D691" s="1">
        <v>42641.473611111112</v>
      </c>
      <c r="E691" s="7">
        <v>215.30318895975748</v>
      </c>
      <c r="F691" s="7">
        <v>124552.53743489583</v>
      </c>
      <c r="G691" s="7">
        <v>58.141382998511901</v>
      </c>
      <c r="H691" s="7">
        <v>413.92118502587022</v>
      </c>
      <c r="I691" s="7">
        <v>35.522700055440268</v>
      </c>
    </row>
    <row r="692" spans="3:9" x14ac:dyDescent="0.2">
      <c r="C692" s="1">
        <v>42641.473611111112</v>
      </c>
      <c r="D692" s="1">
        <v>42641.474305555559</v>
      </c>
      <c r="E692" s="7">
        <v>206.9178409576416</v>
      </c>
      <c r="F692" s="7">
        <v>124822.13444010417</v>
      </c>
      <c r="G692" s="7">
        <v>57.677091936383931</v>
      </c>
      <c r="H692" s="7">
        <v>399.26199930689859</v>
      </c>
      <c r="I692" s="7">
        <v>35.729533437093096</v>
      </c>
    </row>
    <row r="693" spans="3:9" x14ac:dyDescent="0.2">
      <c r="C693" s="1">
        <v>42641.474305555559</v>
      </c>
      <c r="D693" s="1">
        <v>42641.474999999999</v>
      </c>
      <c r="E693" s="7">
        <v>201.32023429870605</v>
      </c>
      <c r="F693" s="7">
        <v>125244.85188802083</v>
      </c>
      <c r="G693" s="7">
        <v>52.268626302083334</v>
      </c>
      <c r="H693" s="7">
        <v>421.94748397023824</v>
      </c>
      <c r="I693" s="7">
        <v>35.083520075480145</v>
      </c>
    </row>
    <row r="694" spans="3:9" x14ac:dyDescent="0.2">
      <c r="C694" s="1">
        <v>42641.474999999999</v>
      </c>
      <c r="D694" s="1">
        <v>42641.475694444445</v>
      </c>
      <c r="E694" s="7">
        <v>199.51924196879068</v>
      </c>
      <c r="F694" s="7">
        <v>125235.64908854167</v>
      </c>
      <c r="G694" s="7">
        <v>47.96800130208333</v>
      </c>
      <c r="H694" s="7">
        <v>409.3093426868175</v>
      </c>
      <c r="I694" s="7">
        <v>35.608681437174475</v>
      </c>
    </row>
    <row r="695" spans="3:9" x14ac:dyDescent="0.2">
      <c r="C695" s="1">
        <v>42641.475694444445</v>
      </c>
      <c r="D695" s="1">
        <v>42641.476388888885</v>
      </c>
      <c r="E695" s="7">
        <v>206.93443806966147</v>
      </c>
      <c r="F695" s="7">
        <v>125110.30924479167</v>
      </c>
      <c r="G695" s="7">
        <v>70.274509006076386</v>
      </c>
      <c r="H695" s="7">
        <v>402.86694488129302</v>
      </c>
      <c r="I695" s="7">
        <v>35.731819114685059</v>
      </c>
    </row>
    <row r="696" spans="3:9" x14ac:dyDescent="0.2">
      <c r="C696" s="1">
        <v>42641.476388888885</v>
      </c>
      <c r="D696" s="1">
        <v>42641.477083333331</v>
      </c>
      <c r="E696" s="7">
        <v>216.36034393310547</v>
      </c>
      <c r="F696" s="7">
        <v>124553.02880859375</v>
      </c>
      <c r="G696" s="7">
        <v>63.909157986111119</v>
      </c>
      <c r="H696" s="7">
        <v>409.36986465295291</v>
      </c>
      <c r="I696" s="7">
        <v>35.641919631958011</v>
      </c>
    </row>
    <row r="697" spans="3:9" x14ac:dyDescent="0.2">
      <c r="C697" s="1">
        <v>42641.477083333331</v>
      </c>
      <c r="D697" s="1">
        <v>42641.477777777778</v>
      </c>
      <c r="E697" s="7">
        <v>222.62835884094238</v>
      </c>
      <c r="F697" s="7">
        <v>124367.11962890625</v>
      </c>
      <c r="G697" s="7">
        <v>56.135668945312503</v>
      </c>
      <c r="H697" s="7">
        <v>416.94758309415084</v>
      </c>
      <c r="I697" s="7">
        <v>35.841361732482909</v>
      </c>
    </row>
    <row r="698" spans="3:9" x14ac:dyDescent="0.2">
      <c r="C698" s="1">
        <v>42641.477777777778</v>
      </c>
      <c r="D698" s="1">
        <v>42641.478472222225</v>
      </c>
      <c r="E698" s="7">
        <v>232.69399261474609</v>
      </c>
      <c r="F698" s="7">
        <v>124446.7265625</v>
      </c>
      <c r="G698" s="7">
        <v>49.595723470052086</v>
      </c>
      <c r="H698" s="7">
        <v>401.23224926333194</v>
      </c>
      <c r="I698" s="7">
        <v>35.880896415710453</v>
      </c>
    </row>
    <row r="699" spans="3:9" x14ac:dyDescent="0.2">
      <c r="C699" s="1">
        <v>42641.478472222225</v>
      </c>
      <c r="D699" s="1">
        <v>42641.479166666672</v>
      </c>
      <c r="E699" s="7">
        <v>240.94807370503744</v>
      </c>
      <c r="F699" s="7">
        <v>124538.42692057292</v>
      </c>
      <c r="G699" s="7">
        <v>45.413321126302087</v>
      </c>
      <c r="H699" s="7">
        <v>418.92623386854211</v>
      </c>
      <c r="I699" s="7">
        <v>35.632629089355468</v>
      </c>
    </row>
    <row r="700" spans="3:9" x14ac:dyDescent="0.2">
      <c r="C700" s="1">
        <v>42641.479166666672</v>
      </c>
      <c r="D700" s="1">
        <v>42641.479861111111</v>
      </c>
      <c r="E700" s="7">
        <v>246.65280596415201</v>
      </c>
      <c r="F700" s="7">
        <v>124396.49918619792</v>
      </c>
      <c r="G700" s="7">
        <v>68.894430338541667</v>
      </c>
      <c r="H700" s="7">
        <v>398.23430326462886</v>
      </c>
      <c r="I700" s="7">
        <v>36.190564473470054</v>
      </c>
    </row>
    <row r="701" spans="3:9" x14ac:dyDescent="0.2">
      <c r="C701" s="1">
        <v>42641.479861111111</v>
      </c>
      <c r="D701" s="1">
        <v>42641.48055555555</v>
      </c>
      <c r="E701" s="7">
        <v>255.32029660542807</v>
      </c>
      <c r="F701" s="7">
        <v>124563.2451171875</v>
      </c>
      <c r="G701" s="7">
        <v>61.899831814236109</v>
      </c>
      <c r="H701" s="7">
        <v>414.18382855978717</v>
      </c>
      <c r="I701" s="7">
        <v>35.791877059936517</v>
      </c>
    </row>
    <row r="702" spans="3:9" x14ac:dyDescent="0.2">
      <c r="C702" s="1">
        <v>42641.48055555555</v>
      </c>
      <c r="D702" s="1">
        <v>42641.481249999997</v>
      </c>
      <c r="E702" s="7">
        <v>263.91587066650391</v>
      </c>
      <c r="F702" s="7">
        <v>124344.33756510417</v>
      </c>
      <c r="G702" s="7">
        <v>57.110468207465281</v>
      </c>
      <c r="H702" s="7">
        <v>403.65712041609606</v>
      </c>
      <c r="I702" s="7">
        <v>36.253392270406088</v>
      </c>
    </row>
    <row r="703" spans="3:9" x14ac:dyDescent="0.2">
      <c r="C703" s="1">
        <v>42641.481249999997</v>
      </c>
      <c r="D703" s="1">
        <v>42641.481944444444</v>
      </c>
      <c r="E703" s="7">
        <v>273.36289723714191</v>
      </c>
      <c r="F703" s="7">
        <v>124286.13785807292</v>
      </c>
      <c r="G703" s="7">
        <v>56.506078115135736</v>
      </c>
      <c r="H703" s="7">
        <v>409.6164186027662</v>
      </c>
      <c r="I703" s="7">
        <v>35.820205675760903</v>
      </c>
    </row>
    <row r="704" spans="3:9" x14ac:dyDescent="0.2">
      <c r="C704" s="1">
        <v>42641.481944444444</v>
      </c>
      <c r="D704" s="1">
        <v>42641.482638888891</v>
      </c>
      <c r="E704" s="7">
        <v>279.06511815388996</v>
      </c>
      <c r="F704" s="7">
        <v>123946.88981119792</v>
      </c>
      <c r="G704" s="7">
        <v>50.662800736860802</v>
      </c>
      <c r="H704" s="7">
        <v>412.5103079264648</v>
      </c>
      <c r="I704" s="7">
        <v>35.87307983398437</v>
      </c>
    </row>
    <row r="705" spans="3:9" x14ac:dyDescent="0.2">
      <c r="C705" s="1">
        <v>42641.482638888891</v>
      </c>
      <c r="D705" s="1">
        <v>42641.483333333337</v>
      </c>
      <c r="E705" s="7">
        <v>283.17555872599286</v>
      </c>
      <c r="F705" s="7">
        <v>123921.26106770833</v>
      </c>
      <c r="G705" s="7">
        <v>44.863264160156255</v>
      </c>
      <c r="H705" s="7">
        <v>399.21342873019637</v>
      </c>
      <c r="I705" s="7">
        <v>35.981292076110847</v>
      </c>
    </row>
    <row r="706" spans="3:9" x14ac:dyDescent="0.2">
      <c r="C706" s="1">
        <v>42641.483333333337</v>
      </c>
      <c r="D706" s="1">
        <v>42641.484027777777</v>
      </c>
      <c r="E706" s="7">
        <v>285.14452743530273</v>
      </c>
      <c r="F706" s="7">
        <v>123538.67659505208</v>
      </c>
      <c r="G706" s="7">
        <v>44.854412434895828</v>
      </c>
      <c r="H706" s="7">
        <v>417.75216412059206</v>
      </c>
      <c r="I706" s="7">
        <v>35.663426144917807</v>
      </c>
    </row>
    <row r="707" spans="3:9" x14ac:dyDescent="0.2">
      <c r="C707" s="1">
        <v>42641.484027777777</v>
      </c>
      <c r="D707" s="1">
        <v>42641.484722222223</v>
      </c>
      <c r="E707" s="7">
        <v>287.30612055460614</v>
      </c>
      <c r="F707" s="7">
        <v>123357.92447916667</v>
      </c>
      <c r="G707" s="7">
        <v>58.340577207623113</v>
      </c>
      <c r="H707" s="7">
        <v>397.10287211604503</v>
      </c>
      <c r="I707" s="7">
        <v>36.238170979817703</v>
      </c>
    </row>
    <row r="708" spans="3:9" x14ac:dyDescent="0.2">
      <c r="C708" s="1">
        <v>42641.484722222223</v>
      </c>
      <c r="D708" s="1">
        <v>42641.485416666663</v>
      </c>
      <c r="E708" s="7">
        <v>290.78538767496747</v>
      </c>
      <c r="F708" s="7">
        <v>123830.70524088542</v>
      </c>
      <c r="G708" s="7">
        <v>60.841367779356055</v>
      </c>
      <c r="H708" s="7">
        <v>406.73667539811794</v>
      </c>
      <c r="I708" s="7">
        <v>35.940723012288416</v>
      </c>
    </row>
    <row r="709" spans="3:9" x14ac:dyDescent="0.2">
      <c r="C709" s="1">
        <v>42641.485416666663</v>
      </c>
      <c r="D709" s="1">
        <v>42641.486111111109</v>
      </c>
      <c r="E709" s="7">
        <v>282.09627532958984</v>
      </c>
      <c r="F709" s="7">
        <v>123995.34781901042</v>
      </c>
      <c r="G709" s="7">
        <v>53.748524576822916</v>
      </c>
      <c r="H709" s="7">
        <v>402.12363516342128</v>
      </c>
      <c r="I709" s="7">
        <v>36.216753056844077</v>
      </c>
    </row>
    <row r="710" spans="3:9" x14ac:dyDescent="0.2">
      <c r="C710" s="1">
        <v>42641.486111111109</v>
      </c>
      <c r="D710" s="1">
        <v>42641.486805555556</v>
      </c>
      <c r="E710" s="7">
        <v>271.06199264526367</v>
      </c>
      <c r="F710" s="7">
        <v>123601.47981770833</v>
      </c>
      <c r="G710" s="7">
        <v>51.856336534288189</v>
      </c>
      <c r="H710" s="7">
        <v>403.3566388754802</v>
      </c>
      <c r="I710" s="7">
        <v>35.967800776163735</v>
      </c>
    </row>
    <row r="711" spans="3:9" x14ac:dyDescent="0.2">
      <c r="C711" s="1">
        <v>42641.486805555556</v>
      </c>
      <c r="D711" s="1">
        <v>42641.487500000003</v>
      </c>
      <c r="E711" s="7">
        <v>260.77507400512695</v>
      </c>
      <c r="F711" s="7">
        <v>123052.16910807292</v>
      </c>
      <c r="G711" s="7">
        <v>61.53545151408921</v>
      </c>
      <c r="H711" s="7">
        <v>402.03597805941149</v>
      </c>
      <c r="I711" s="7">
        <v>36.043898646036787</v>
      </c>
    </row>
    <row r="712" spans="3:9" x14ac:dyDescent="0.2">
      <c r="C712" s="1">
        <v>42641.487500000003</v>
      </c>
      <c r="D712" s="1">
        <v>42641.48819444445</v>
      </c>
      <c r="E712" s="7">
        <v>251.50255584716797</v>
      </c>
      <c r="F712" s="7">
        <v>122714.9736328125</v>
      </c>
      <c r="G712" s="7">
        <v>63.467076697716344</v>
      </c>
      <c r="H712" s="7">
        <v>400.49966236687288</v>
      </c>
      <c r="I712" s="7">
        <v>35.911669413248696</v>
      </c>
    </row>
    <row r="713" spans="3:9" x14ac:dyDescent="0.2">
      <c r="C713" s="1">
        <v>42641.48819444445</v>
      </c>
      <c r="D713" s="1">
        <v>42641.488888888889</v>
      </c>
      <c r="E713" s="7">
        <v>242.35979779561362</v>
      </c>
      <c r="F713" s="7">
        <v>122843.04671223958</v>
      </c>
      <c r="G713" s="7">
        <v>58.372079930160986</v>
      </c>
      <c r="H713" s="7">
        <v>403.85167142921711</v>
      </c>
      <c r="I713" s="7">
        <v>35.951868845621746</v>
      </c>
    </row>
    <row r="714" spans="3:9" x14ac:dyDescent="0.2">
      <c r="C714" s="1">
        <v>42641.488888888889</v>
      </c>
      <c r="D714" s="1">
        <v>42641.489583333328</v>
      </c>
      <c r="E714" s="7">
        <v>234.05240631103516</v>
      </c>
      <c r="F714" s="7">
        <v>122689.41292317708</v>
      </c>
      <c r="G714" s="7">
        <v>51.52349298650568</v>
      </c>
      <c r="H714" s="7">
        <v>398.7363211070255</v>
      </c>
      <c r="I714" s="7">
        <v>35.851565907796228</v>
      </c>
    </row>
    <row r="715" spans="3:9" x14ac:dyDescent="0.2">
      <c r="C715" s="1">
        <v>42641.489583333328</v>
      </c>
      <c r="D715" s="1">
        <v>42641.490277777775</v>
      </c>
      <c r="E715" s="7">
        <v>226.02816263834634</v>
      </c>
      <c r="F715" s="7">
        <v>122157.62076822917</v>
      </c>
      <c r="G715" s="7">
        <v>49.811126302083338</v>
      </c>
      <c r="H715" s="7">
        <v>385.22739919026691</v>
      </c>
      <c r="I715" s="7">
        <v>36.503979454040525</v>
      </c>
    </row>
    <row r="716" spans="3:9" x14ac:dyDescent="0.2">
      <c r="C716" s="1">
        <v>42641.490277777775</v>
      </c>
      <c r="D716" s="1">
        <v>42641.490972222222</v>
      </c>
      <c r="E716" s="7">
        <v>217.18867111206055</v>
      </c>
      <c r="F716" s="7">
        <v>121820.86995442708</v>
      </c>
      <c r="G716" s="7">
        <v>46.970175238715271</v>
      </c>
      <c r="H716" s="7">
        <v>340.67828159549845</v>
      </c>
      <c r="I716" s="7">
        <v>37.371267013549797</v>
      </c>
    </row>
    <row r="717" spans="3:9" x14ac:dyDescent="0.2">
      <c r="C717" s="1">
        <v>42641.490972222222</v>
      </c>
      <c r="D717" s="1">
        <v>42641.491666666669</v>
      </c>
      <c r="E717" s="7">
        <v>204.68131256103516</v>
      </c>
      <c r="F717" s="7">
        <v>121817.32194010417</v>
      </c>
      <c r="G717" s="7">
        <v>49.885256618923613</v>
      </c>
      <c r="H717" s="7">
        <v>337.49792594737028</v>
      </c>
      <c r="I717" s="7">
        <v>36.851315053304035</v>
      </c>
    </row>
    <row r="718" spans="3:9" x14ac:dyDescent="0.2">
      <c r="C718" s="1">
        <v>42641.491666666669</v>
      </c>
      <c r="D718" s="1">
        <v>42641.492361111115</v>
      </c>
      <c r="E718" s="7">
        <v>194.35717074076334</v>
      </c>
      <c r="F718" s="7">
        <v>121418.29801432292</v>
      </c>
      <c r="G718" s="7">
        <v>57.413178168402773</v>
      </c>
      <c r="H718" s="7">
        <v>342.73016825643271</v>
      </c>
      <c r="I718" s="7">
        <v>36.743254636128746</v>
      </c>
    </row>
    <row r="719" spans="3:9" x14ac:dyDescent="0.2">
      <c r="C719" s="1">
        <v>42641.492361111115</v>
      </c>
      <c r="D719" s="1">
        <v>42641.493055555555</v>
      </c>
      <c r="E719" s="7">
        <v>184.7004197438558</v>
      </c>
      <c r="F719" s="7">
        <v>121411.52376302083</v>
      </c>
      <c r="G719" s="7">
        <v>57.08763020833333</v>
      </c>
      <c r="H719" s="7">
        <v>397.80982294932096</v>
      </c>
      <c r="I719" s="7">
        <v>35.423648122151697</v>
      </c>
    </row>
    <row r="720" spans="3:9" x14ac:dyDescent="0.2">
      <c r="C720" s="1">
        <v>42641.493055555555</v>
      </c>
      <c r="D720" s="1">
        <v>42641.493750000001</v>
      </c>
      <c r="E720" s="7">
        <v>173.64703369140625</v>
      </c>
      <c r="F720" s="7">
        <v>121564.271484375</v>
      </c>
      <c r="G720" s="7">
        <v>54.035754394531253</v>
      </c>
      <c r="H720" s="7">
        <v>408.43159255876742</v>
      </c>
      <c r="I720" s="7">
        <v>35.734333000183106</v>
      </c>
    </row>
    <row r="721" spans="3:9" x14ac:dyDescent="0.2">
      <c r="C721" s="1">
        <v>42641.493750000001</v>
      </c>
      <c r="D721" s="1">
        <v>42641.494444444441</v>
      </c>
      <c r="E721" s="7">
        <v>166.69905916849771</v>
      </c>
      <c r="F721" s="7">
        <v>121711.92985026042</v>
      </c>
      <c r="G721" s="7">
        <v>50.913214789496529</v>
      </c>
      <c r="H721" s="7">
        <v>397.56161821809098</v>
      </c>
      <c r="I721" s="7">
        <v>36.072743453979491</v>
      </c>
    </row>
    <row r="722" spans="3:9" x14ac:dyDescent="0.2">
      <c r="C722" s="1">
        <v>42641.494444444441</v>
      </c>
      <c r="D722" s="1">
        <v>42641.495138888888</v>
      </c>
      <c r="E722" s="7">
        <v>160.83590380350748</v>
      </c>
      <c r="F722" s="7">
        <v>121651.67154947917</v>
      </c>
      <c r="G722" s="7">
        <v>45.938663736979166</v>
      </c>
      <c r="H722" s="7">
        <v>404.89742560071147</v>
      </c>
      <c r="I722" s="7">
        <v>35.683238143920896</v>
      </c>
    </row>
    <row r="723" spans="3:9" x14ac:dyDescent="0.2">
      <c r="C723" s="1">
        <v>42641.495138888888</v>
      </c>
      <c r="D723" s="1">
        <v>42641.495833333334</v>
      </c>
      <c r="E723" s="7">
        <v>155.64717864990234</v>
      </c>
      <c r="F723" s="7">
        <v>121881.60856119792</v>
      </c>
      <c r="G723" s="7">
        <v>55.54373101128472</v>
      </c>
      <c r="H723" s="7">
        <v>398.17655722902794</v>
      </c>
      <c r="I723" s="7">
        <v>36.16607639312744</v>
      </c>
    </row>
    <row r="724" spans="3:9" x14ac:dyDescent="0.2">
      <c r="C724" s="1">
        <v>42641.495833333334</v>
      </c>
      <c r="D724" s="1">
        <v>42641.496527777781</v>
      </c>
      <c r="E724" s="7">
        <v>148.3773282368978</v>
      </c>
      <c r="F724" s="7">
        <v>121400.81461588542</v>
      </c>
      <c r="G724" s="7">
        <v>61.916199669471148</v>
      </c>
      <c r="H724" s="7">
        <v>385.28538080406025</v>
      </c>
      <c r="I724" s="7">
        <v>36.084188041687021</v>
      </c>
    </row>
    <row r="725" spans="3:9" x14ac:dyDescent="0.2">
      <c r="C725" s="1">
        <v>42641.496527777781</v>
      </c>
      <c r="D725" s="1">
        <v>42641.49722222222</v>
      </c>
      <c r="E725" s="7">
        <v>142.20185724894205</v>
      </c>
      <c r="F725" s="7">
        <v>121444.12972005208</v>
      </c>
      <c r="G725" s="7">
        <v>57.835468624799681</v>
      </c>
      <c r="H725" s="7">
        <v>367.58589406498015</v>
      </c>
      <c r="I725" s="7">
        <v>36.58892375946045</v>
      </c>
    </row>
    <row r="726" spans="3:9" x14ac:dyDescent="0.2">
      <c r="C726" s="1">
        <v>42641.49722222222</v>
      </c>
      <c r="D726" s="1">
        <v>42641.497916666667</v>
      </c>
      <c r="E726" s="7">
        <v>136.17726198832193</v>
      </c>
      <c r="F726" s="7">
        <v>121484.19075520833</v>
      </c>
      <c r="G726" s="7">
        <v>53.287832031249998</v>
      </c>
      <c r="H726" s="7">
        <v>357.60017161819439</v>
      </c>
      <c r="I726" s="7">
        <v>36.326711107889807</v>
      </c>
    </row>
    <row r="727" spans="3:9" x14ac:dyDescent="0.2">
      <c r="C727" s="1">
        <v>42641.497916666667</v>
      </c>
      <c r="D727" s="1">
        <v>42641.498611111107</v>
      </c>
      <c r="E727" s="7">
        <v>130.39860153198242</v>
      </c>
      <c r="F727" s="7">
        <v>121273.45491536458</v>
      </c>
      <c r="G727" s="7">
        <v>62.671791178385419</v>
      </c>
      <c r="H727" s="7">
        <v>417.98202332392219</v>
      </c>
      <c r="I727" s="7">
        <v>35.370905787150065</v>
      </c>
    </row>
    <row r="728" spans="3:9" x14ac:dyDescent="0.2">
      <c r="C728" s="1">
        <v>42641.498611111107</v>
      </c>
      <c r="D728" s="1">
        <v>42641.499305555553</v>
      </c>
      <c r="E728" s="7">
        <v>125.61523564656575</v>
      </c>
      <c r="F728" s="7">
        <v>121203.68961588542</v>
      </c>
      <c r="G728" s="7">
        <v>54.99065813337053</v>
      </c>
      <c r="H728" s="7">
        <v>407.45997153220623</v>
      </c>
      <c r="I728" s="7">
        <v>35.872479667663576</v>
      </c>
    </row>
    <row r="729" spans="3:9" x14ac:dyDescent="0.2">
      <c r="C729" s="1">
        <v>42641.499305555553</v>
      </c>
      <c r="D729" s="1">
        <v>42641.5</v>
      </c>
      <c r="E729" s="7">
        <v>120.29926999409993</v>
      </c>
      <c r="F729" s="7">
        <v>121791.75227864583</v>
      </c>
      <c r="G729" s="7">
        <v>55.447839791434156</v>
      </c>
      <c r="H729" s="7">
        <v>414.64452718130087</v>
      </c>
      <c r="I729" s="7">
        <v>35.616559537251788</v>
      </c>
    </row>
    <row r="730" spans="3:9" x14ac:dyDescent="0.2">
      <c r="C730" s="1">
        <v>42641.5</v>
      </c>
      <c r="D730" s="1">
        <v>42641.500694444447</v>
      </c>
      <c r="E730" s="7">
        <v>117.1262861887614</v>
      </c>
      <c r="F730" s="7">
        <v>121882.03629557292</v>
      </c>
      <c r="G730" s="7">
        <v>55.351640984950919</v>
      </c>
      <c r="H730" s="7">
        <v>405.01711356642915</v>
      </c>
      <c r="I730" s="7">
        <v>35.943447519938147</v>
      </c>
    </row>
    <row r="731" spans="3:9" x14ac:dyDescent="0.2">
      <c r="C731" s="1">
        <v>42641.500694444447</v>
      </c>
      <c r="D731" s="1">
        <v>42641.501388888893</v>
      </c>
      <c r="E731" s="7">
        <v>115.92931207021077</v>
      </c>
      <c r="F731" s="7">
        <v>121972.77571614583</v>
      </c>
      <c r="G731" s="7">
        <v>57.320851487379812</v>
      </c>
      <c r="H731" s="7">
        <v>399.58321675400651</v>
      </c>
      <c r="I731" s="7">
        <v>36.049750582377115</v>
      </c>
    </row>
    <row r="732" spans="3:9" x14ac:dyDescent="0.2">
      <c r="C732" s="1">
        <v>42641.501388888893</v>
      </c>
      <c r="D732" s="1">
        <v>42641.502083333333</v>
      </c>
      <c r="E732" s="7">
        <v>114.28674443562825</v>
      </c>
      <c r="F732" s="7">
        <v>120141.44026692708</v>
      </c>
      <c r="G732" s="7">
        <v>54.307743326822916</v>
      </c>
      <c r="H732" s="7">
        <v>413.95604420573642</v>
      </c>
      <c r="I732" s="7">
        <v>35.612725346883138</v>
      </c>
    </row>
    <row r="733" spans="3:9" x14ac:dyDescent="0.2">
      <c r="C733" s="1">
        <v>42641.502083333333</v>
      </c>
      <c r="D733" s="1">
        <v>42641.50277777778</v>
      </c>
      <c r="E733" s="7">
        <v>113.83913739522298</v>
      </c>
      <c r="F733" s="7">
        <v>118164.61279296875</v>
      </c>
      <c r="G733" s="7">
        <v>50.539896647135414</v>
      </c>
      <c r="H733" s="7">
        <v>400.07844025973651</v>
      </c>
      <c r="I733" s="7">
        <v>35.998841807047526</v>
      </c>
    </row>
    <row r="734" spans="3:9" x14ac:dyDescent="0.2">
      <c r="C734" s="1">
        <v>42641.50277777778</v>
      </c>
      <c r="D734" s="1">
        <v>42641.503472222219</v>
      </c>
      <c r="E734" s="7">
        <v>113.22304789225261</v>
      </c>
      <c r="F734" s="7">
        <v>118302.58561197917</v>
      </c>
      <c r="G734" s="7">
        <v>67.468891059027769</v>
      </c>
      <c r="H734" s="7">
        <v>408.34448228888789</v>
      </c>
      <c r="I734" s="7">
        <v>35.824571622212723</v>
      </c>
    </row>
    <row r="735" spans="3:9" x14ac:dyDescent="0.2">
      <c r="C735" s="1">
        <v>42641.503472222219</v>
      </c>
      <c r="D735" s="1">
        <v>42641.504166666666</v>
      </c>
      <c r="E735" s="7">
        <v>114.05590152740479</v>
      </c>
      <c r="F735" s="7">
        <v>118197.90511067708</v>
      </c>
      <c r="G735" s="7">
        <v>59.57850477430555</v>
      </c>
      <c r="H735" s="7">
        <v>407.16761736260497</v>
      </c>
      <c r="I735" s="7">
        <v>35.849124641418463</v>
      </c>
    </row>
    <row r="736" spans="3:9" x14ac:dyDescent="0.2">
      <c r="C736" s="1">
        <v>42641.504166666666</v>
      </c>
      <c r="D736" s="1">
        <v>42641.504861111112</v>
      </c>
      <c r="E736" s="7">
        <v>114.31189219156902</v>
      </c>
      <c r="F736" s="7">
        <v>118323.88444010417</v>
      </c>
      <c r="G736" s="7">
        <v>54.745725504557292</v>
      </c>
      <c r="H736" s="7">
        <v>392.39885346241351</v>
      </c>
      <c r="I736" s="7">
        <v>36.294622891743977</v>
      </c>
    </row>
    <row r="737" spans="3:9" x14ac:dyDescent="0.2">
      <c r="C737" s="1">
        <v>42641.504861111112</v>
      </c>
      <c r="D737" s="1">
        <v>42641.505555555559</v>
      </c>
      <c r="E737" s="7">
        <v>115.10802936553955</v>
      </c>
      <c r="F737" s="7">
        <v>118168.79085286458</v>
      </c>
      <c r="G737" s="7">
        <v>53.893760172526044</v>
      </c>
      <c r="H737" s="7">
        <v>415.64447044648784</v>
      </c>
      <c r="I737" s="7">
        <v>35.582941830952969</v>
      </c>
    </row>
    <row r="738" spans="3:9" x14ac:dyDescent="0.2">
      <c r="C738" s="1">
        <v>42641.505555555559</v>
      </c>
      <c r="D738" s="1">
        <v>42641.506249999999</v>
      </c>
      <c r="E738" s="7">
        <v>116.50064118703206</v>
      </c>
      <c r="F738" s="7">
        <v>114336.57177734375</v>
      </c>
      <c r="G738" s="7">
        <v>50.044206705729167</v>
      </c>
      <c r="H738" s="7">
        <v>396.7314673452704</v>
      </c>
      <c r="I738" s="7">
        <v>36.241251538594561</v>
      </c>
    </row>
    <row r="739" spans="3:9" x14ac:dyDescent="0.2">
      <c r="C739" s="1">
        <v>42641.506249999999</v>
      </c>
      <c r="D739" s="1">
        <v>42641.506944444445</v>
      </c>
      <c r="E739" s="7">
        <v>117.20071983337402</v>
      </c>
      <c r="F739" s="7">
        <v>103726.46207682292</v>
      </c>
      <c r="G739" s="7">
        <v>61.176670030381942</v>
      </c>
      <c r="H739" s="7">
        <v>395.28691064091237</v>
      </c>
      <c r="I739" s="7">
        <v>35.982736320495611</v>
      </c>
    </row>
    <row r="740" spans="3:9" x14ac:dyDescent="0.2">
      <c r="C740" s="1">
        <v>42641.506944444445</v>
      </c>
      <c r="D740" s="1">
        <v>42641.507638888885</v>
      </c>
      <c r="E740" s="7">
        <v>119.47949345906575</v>
      </c>
      <c r="F740" s="7">
        <v>82216.537434895828</v>
      </c>
      <c r="G740" s="7">
        <v>55.445563693576396</v>
      </c>
      <c r="H740" s="7">
        <v>399.82478214058631</v>
      </c>
      <c r="I740" s="7">
        <v>36.084848136901854</v>
      </c>
    </row>
    <row r="741" spans="3:9" x14ac:dyDescent="0.2">
      <c r="C741" s="1">
        <v>42641.507638888885</v>
      </c>
      <c r="D741" s="1">
        <v>42641.508333333331</v>
      </c>
      <c r="E741" s="7">
        <v>518.60700289408362</v>
      </c>
      <c r="F741" s="7">
        <v>82636.811848958328</v>
      </c>
      <c r="G741" s="7">
        <v>51.948802083333334</v>
      </c>
      <c r="H741" s="7">
        <v>411.89145718399692</v>
      </c>
      <c r="I741" s="7">
        <v>35.777388954162596</v>
      </c>
    </row>
    <row r="742" spans="3:9" x14ac:dyDescent="0.2">
      <c r="C742" s="1">
        <v>42641.508333333331</v>
      </c>
      <c r="D742" s="1">
        <v>42641.509027777778</v>
      </c>
      <c r="E742" s="7">
        <v>624.49531046549475</v>
      </c>
      <c r="F742" s="7">
        <v>96699.306803385422</v>
      </c>
      <c r="G742" s="7">
        <v>66.802409758391207</v>
      </c>
      <c r="H742" s="7">
        <v>393.34473142193616</v>
      </c>
      <c r="I742" s="7">
        <v>36.271086769104009</v>
      </c>
    </row>
    <row r="743" spans="3:9" x14ac:dyDescent="0.2">
      <c r="C743" s="1">
        <v>42641.509027777778</v>
      </c>
      <c r="D743" s="1">
        <v>42641.509722222225</v>
      </c>
      <c r="E743" s="7">
        <v>628.53077281605113</v>
      </c>
      <c r="F743" s="7">
        <v>123029.89225260417</v>
      </c>
      <c r="G743" s="7">
        <v>63.413036205150462</v>
      </c>
      <c r="H743" s="7">
        <v>413.03942237715745</v>
      </c>
      <c r="I743" s="7">
        <v>35.713636932373042</v>
      </c>
    </row>
    <row r="744" spans="3:9" x14ac:dyDescent="0.2">
      <c r="C744" s="1">
        <v>42641.509722222225</v>
      </c>
      <c r="D744" s="1">
        <v>42641.510416666672</v>
      </c>
      <c r="E744" s="7">
        <v>184.98055299123129</v>
      </c>
      <c r="F744" s="7">
        <v>121140.19563802083</v>
      </c>
      <c r="G744" s="7">
        <v>56.528795805431542</v>
      </c>
      <c r="H744" s="7">
        <v>403.6391597786797</v>
      </c>
      <c r="I744" s="7">
        <v>36.043614184061681</v>
      </c>
    </row>
    <row r="745" spans="3:9" x14ac:dyDescent="0.2">
      <c r="C745" s="1">
        <v>42641.510416666672</v>
      </c>
      <c r="D745" s="1">
        <v>42641.511111111111</v>
      </c>
      <c r="E745" s="7">
        <v>16.405063132445019</v>
      </c>
      <c r="F745" s="7">
        <v>120461.81608072917</v>
      </c>
      <c r="G745" s="7">
        <v>49.79871884300595</v>
      </c>
      <c r="H745" s="7">
        <v>394.37182267896878</v>
      </c>
      <c r="I745" s="7">
        <v>36.014900156656907</v>
      </c>
    </row>
    <row r="746" spans="3:9" x14ac:dyDescent="0.2">
      <c r="C746" s="1">
        <v>42641.511111111111</v>
      </c>
      <c r="D746" s="1">
        <v>42641.51180555555</v>
      </c>
      <c r="E746" s="7">
        <v>3.8519383917252221</v>
      </c>
      <c r="F746" s="7">
        <v>120258.373046875</v>
      </c>
      <c r="G746" s="7">
        <v>55.985897549715908</v>
      </c>
      <c r="H746" s="7">
        <v>419.24451784447206</v>
      </c>
      <c r="I746" s="7">
        <v>35.682029482523603</v>
      </c>
    </row>
    <row r="747" spans="3:9" x14ac:dyDescent="0.2">
      <c r="C747" s="1">
        <v>42641.51180555555</v>
      </c>
      <c r="D747" s="1">
        <v>42641.512499999997</v>
      </c>
      <c r="E747" s="7">
        <v>-1.1064449014763037E-2</v>
      </c>
      <c r="F747" s="7">
        <v>120118.26383463542</v>
      </c>
      <c r="G747" s="7">
        <v>56.789476799242422</v>
      </c>
      <c r="H747" s="7">
        <v>402.45719426403241</v>
      </c>
      <c r="I747" s="7">
        <v>36.153132133483879</v>
      </c>
    </row>
    <row r="748" spans="3:9" x14ac:dyDescent="0.2">
      <c r="C748" s="1">
        <v>42641.512499999997</v>
      </c>
      <c r="D748" s="1">
        <v>42641.513194444444</v>
      </c>
      <c r="E748" s="7">
        <v>191.84101593494415</v>
      </c>
      <c r="F748" s="7">
        <v>120435.9619140625</v>
      </c>
      <c r="G748" s="7">
        <v>50.167911783854166</v>
      </c>
      <c r="H748" s="7">
        <v>411.61647229587078</v>
      </c>
      <c r="I748" s="7">
        <v>35.853209050496417</v>
      </c>
    </row>
    <row r="749" spans="3:9" x14ac:dyDescent="0.2">
      <c r="C749" s="1">
        <v>42641.513194444444</v>
      </c>
      <c r="D749" s="1">
        <v>42641.513888888891</v>
      </c>
      <c r="E749" s="7">
        <v>616.54047648111975</v>
      </c>
      <c r="F749" s="7">
        <v>120520.33544921875</v>
      </c>
      <c r="G749" s="7">
        <v>64.78836751302083</v>
      </c>
      <c r="H749" s="7">
        <v>425.66310745356009</v>
      </c>
      <c r="I749" s="7">
        <v>35.669890034993493</v>
      </c>
    </row>
    <row r="750" spans="3:9" x14ac:dyDescent="0.2">
      <c r="C750" s="1">
        <v>42641.513888888891</v>
      </c>
      <c r="D750" s="1">
        <v>42641.514583333337</v>
      </c>
      <c r="E750" s="7">
        <v>628.56694335937505</v>
      </c>
      <c r="F750" s="7">
        <v>120408.6142578125</v>
      </c>
      <c r="G750" s="7">
        <v>68.219217122395833</v>
      </c>
      <c r="H750" s="7">
        <v>404.62021845194766</v>
      </c>
      <c r="I750" s="7">
        <v>36.104344418843581</v>
      </c>
    </row>
    <row r="751" spans="3:9" x14ac:dyDescent="0.2">
      <c r="C751" s="1">
        <v>42641.514583333337</v>
      </c>
      <c r="D751" s="1">
        <v>42641.515277777777</v>
      </c>
      <c r="E751" s="7">
        <v>617.54936472574866</v>
      </c>
      <c r="F751" s="7">
        <v>120920.84733072917</v>
      </c>
      <c r="G751" s="7">
        <v>58.343815104166666</v>
      </c>
      <c r="H751" s="7">
        <v>409.3405322972946</v>
      </c>
      <c r="I751" s="7">
        <v>35.472280260721845</v>
      </c>
    </row>
    <row r="752" spans="3:9" x14ac:dyDescent="0.2">
      <c r="C752" s="1">
        <v>42641.515277777777</v>
      </c>
      <c r="D752" s="1">
        <v>42641.515972222223</v>
      </c>
      <c r="E752" s="7">
        <v>326.0211461385091</v>
      </c>
      <c r="F752" s="7">
        <v>120952.52783203125</v>
      </c>
      <c r="G752" s="7">
        <v>52.861135525173609</v>
      </c>
      <c r="H752" s="7">
        <v>394.07068347666569</v>
      </c>
      <c r="I752" s="7">
        <v>35.597452710469568</v>
      </c>
    </row>
    <row r="753" spans="3:9" x14ac:dyDescent="0.2">
      <c r="C753" s="1">
        <v>42641.515972222223</v>
      </c>
      <c r="D753" s="1">
        <v>42641.516666666663</v>
      </c>
      <c r="E753" s="7">
        <v>155.32027435302734</v>
      </c>
      <c r="F753" s="7">
        <v>121427.43880208333</v>
      </c>
      <c r="G753" s="7">
        <v>54.129681828046081</v>
      </c>
      <c r="H753" s="7">
        <v>422.93819430356569</v>
      </c>
      <c r="I753" s="7">
        <v>34.780813153584795</v>
      </c>
    </row>
    <row r="754" spans="3:9" x14ac:dyDescent="0.2">
      <c r="C754" s="1">
        <v>42641.516666666663</v>
      </c>
      <c r="D754" s="1">
        <v>42641.517361111109</v>
      </c>
      <c r="E754" s="7">
        <v>154.01014264424643</v>
      </c>
      <c r="F754" s="7">
        <v>121669.03743489583</v>
      </c>
      <c r="G754" s="7">
        <v>56.089125384706435</v>
      </c>
      <c r="H754" s="7">
        <v>427.919605684717</v>
      </c>
      <c r="I754" s="7">
        <v>35.001119689941412</v>
      </c>
    </row>
    <row r="755" spans="3:9" x14ac:dyDescent="0.2">
      <c r="C755" s="1">
        <v>42641.517361111109</v>
      </c>
      <c r="D755" s="1">
        <v>42641.518055555556</v>
      </c>
      <c r="E755" s="7">
        <v>159.33667055765787</v>
      </c>
      <c r="F755" s="7">
        <v>122121.37190755208</v>
      </c>
      <c r="G755" s="7">
        <v>49.972525795059973</v>
      </c>
      <c r="H755" s="7">
        <v>415.54897399995565</v>
      </c>
      <c r="I755" s="7">
        <v>35.189000345865885</v>
      </c>
    </row>
    <row r="756" spans="3:9" x14ac:dyDescent="0.2">
      <c r="C756" s="1">
        <v>42641.518055555556</v>
      </c>
      <c r="D756" s="1">
        <v>42641.518750000003</v>
      </c>
      <c r="E756" s="7">
        <v>166.96711985270181</v>
      </c>
      <c r="F756" s="7">
        <v>122684.99072265625</v>
      </c>
      <c r="G756" s="7">
        <v>51.650607638888886</v>
      </c>
      <c r="H756" s="7">
        <v>403.23380019596163</v>
      </c>
      <c r="I756" s="7">
        <v>35.323947232564294</v>
      </c>
    </row>
    <row r="757" spans="3:9" x14ac:dyDescent="0.2">
      <c r="C757" s="1">
        <v>42641.518750000003</v>
      </c>
      <c r="D757" s="1">
        <v>42641.51944444445</v>
      </c>
      <c r="E757" s="7">
        <v>176.7888323465983</v>
      </c>
      <c r="F757" s="7">
        <v>122615.71158854167</v>
      </c>
      <c r="G757" s="7">
        <v>71.116612413194446</v>
      </c>
      <c r="H757" s="7">
        <v>427.36834725294153</v>
      </c>
      <c r="I757" s="7">
        <v>34.842608846028646</v>
      </c>
    </row>
    <row r="758" spans="3:9" x14ac:dyDescent="0.2">
      <c r="C758" s="1">
        <v>42641.51944444445</v>
      </c>
      <c r="D758" s="1">
        <v>42641.520138888889</v>
      </c>
      <c r="E758" s="7">
        <v>187.34884579976401</v>
      </c>
      <c r="F758" s="7">
        <v>122713.41796875</v>
      </c>
      <c r="G758" s="7">
        <v>60.338538953993051</v>
      </c>
      <c r="H758" s="7">
        <v>424.36117766269138</v>
      </c>
      <c r="I758" s="7">
        <v>34.937718518575032</v>
      </c>
    </row>
    <row r="759" spans="3:9" x14ac:dyDescent="0.2">
      <c r="C759" s="1">
        <v>42641.520138888889</v>
      </c>
      <c r="D759" s="1">
        <v>42641.520833333328</v>
      </c>
      <c r="E759" s="7">
        <v>200.46474901835123</v>
      </c>
      <c r="F759" s="7">
        <v>123138.33870442708</v>
      </c>
      <c r="G759" s="7">
        <v>54.255745442708331</v>
      </c>
      <c r="H759" s="7">
        <v>416.69071628081122</v>
      </c>
      <c r="I759" s="7">
        <v>35.049221585591638</v>
      </c>
    </row>
    <row r="760" spans="3:9" x14ac:dyDescent="0.2">
      <c r="C760" s="1">
        <v>42641.520833333328</v>
      </c>
      <c r="D760" s="1">
        <v>42641.521527777775</v>
      </c>
      <c r="E760" s="7">
        <v>214.3486245473226</v>
      </c>
      <c r="F760" s="7">
        <v>124686.873046875</v>
      </c>
      <c r="G760" s="7">
        <v>50.927880859375001</v>
      </c>
      <c r="H760" s="7">
        <v>401.5943155269498</v>
      </c>
      <c r="I760" s="7">
        <v>35.384296900431316</v>
      </c>
    </row>
    <row r="761" spans="3:9" x14ac:dyDescent="0.2">
      <c r="C761" s="1">
        <v>42641.521527777775</v>
      </c>
      <c r="D761" s="1">
        <v>42641.522222222222</v>
      </c>
      <c r="E761" s="7">
        <v>231.93004290262857</v>
      </c>
      <c r="F761" s="7">
        <v>126328.53434244792</v>
      </c>
      <c r="G761" s="7">
        <v>57.843092447916668</v>
      </c>
      <c r="H761" s="7">
        <v>418.16717911438047</v>
      </c>
      <c r="I761" s="7">
        <v>34.94246528625488</v>
      </c>
    </row>
    <row r="762" spans="3:9" x14ac:dyDescent="0.2">
      <c r="C762" s="1">
        <v>42641.522222222222</v>
      </c>
      <c r="D762" s="1">
        <v>42641.522916666669</v>
      </c>
      <c r="E762" s="7">
        <v>252.86499150594076</v>
      </c>
      <c r="F762" s="7">
        <v>126217.23746744792</v>
      </c>
      <c r="G762" s="7">
        <v>58.935263129340271</v>
      </c>
      <c r="H762" s="7">
        <v>425.2607943518949</v>
      </c>
      <c r="I762" s="7">
        <v>34.928402557373047</v>
      </c>
    </row>
    <row r="763" spans="3:9" x14ac:dyDescent="0.2">
      <c r="C763" s="1">
        <v>42641.522916666669</v>
      </c>
      <c r="D763" s="1">
        <v>42641.523611111115</v>
      </c>
      <c r="E763" s="7">
        <v>276.18282318115234</v>
      </c>
      <c r="F763" s="7">
        <v>126368.27897135417</v>
      </c>
      <c r="G763" s="7">
        <v>58.637245008680551</v>
      </c>
      <c r="H763" s="7">
        <v>423.00418555429928</v>
      </c>
      <c r="I763" s="7">
        <v>34.86987167358398</v>
      </c>
    </row>
    <row r="764" spans="3:9" x14ac:dyDescent="0.2">
      <c r="C764" s="1">
        <v>42641.523611111115</v>
      </c>
      <c r="D764" s="1">
        <v>42641.524305555555</v>
      </c>
      <c r="E764" s="7">
        <v>298.11407597859699</v>
      </c>
      <c r="F764" s="7">
        <v>126674.97412109375</v>
      </c>
      <c r="G764" s="7">
        <v>55.903735351562503</v>
      </c>
      <c r="H764" s="7">
        <v>407.49916044722545</v>
      </c>
      <c r="I764" s="7">
        <v>35.215709114074706</v>
      </c>
    </row>
    <row r="765" spans="3:9" x14ac:dyDescent="0.2">
      <c r="C765" s="1">
        <v>42641.524305555555</v>
      </c>
      <c r="D765" s="1">
        <v>42641.525000000001</v>
      </c>
      <c r="E765" s="7">
        <v>319.10334777832031</v>
      </c>
      <c r="F765" s="7">
        <v>126781.11263020833</v>
      </c>
      <c r="G765" s="7">
        <v>57.199853515625001</v>
      </c>
      <c r="H765" s="7">
        <v>401.02865627105746</v>
      </c>
      <c r="I765" s="7">
        <v>35.325653432210288</v>
      </c>
    </row>
    <row r="766" spans="3:9" x14ac:dyDescent="0.2">
      <c r="C766" s="1">
        <v>42641.525000000001</v>
      </c>
      <c r="D766" s="1">
        <v>42641.525694444441</v>
      </c>
      <c r="E766" s="7">
        <v>342.40558751424152</v>
      </c>
      <c r="F766" s="7">
        <v>126582.00211588542</v>
      </c>
      <c r="G766" s="7">
        <v>56.269663492838539</v>
      </c>
      <c r="H766" s="7">
        <v>421.02393270494196</v>
      </c>
      <c r="I766" s="7">
        <v>34.870084241231289</v>
      </c>
    </row>
    <row r="767" spans="3:9" x14ac:dyDescent="0.2">
      <c r="C767" s="1">
        <v>42641.525694444441</v>
      </c>
      <c r="D767" s="1">
        <v>42641.526388888888</v>
      </c>
      <c r="E767" s="7">
        <v>369.56177647908527</v>
      </c>
      <c r="F767" s="7">
        <v>126662.07633463542</v>
      </c>
      <c r="G767" s="7">
        <v>54.873720296223958</v>
      </c>
      <c r="H767" s="7">
        <v>423.05612651577502</v>
      </c>
      <c r="I767" s="7">
        <v>35.056057065327963</v>
      </c>
    </row>
    <row r="768" spans="3:9" x14ac:dyDescent="0.2">
      <c r="C768" s="1">
        <v>42641.526388888888</v>
      </c>
      <c r="D768" s="1">
        <v>42641.527083333334</v>
      </c>
      <c r="E768" s="7">
        <v>174.386838277181</v>
      </c>
      <c r="F768" s="7">
        <v>126949.79020182292</v>
      </c>
      <c r="G768" s="7">
        <v>47.816057942708333</v>
      </c>
      <c r="H768" s="7">
        <v>411.35330782459789</v>
      </c>
      <c r="I768" s="7">
        <v>35.158831113179524</v>
      </c>
    </row>
    <row r="769" spans="3:9" x14ac:dyDescent="0.2">
      <c r="C769" s="1">
        <v>42641.527083333334</v>
      </c>
      <c r="D769" s="1">
        <v>42641.527777777781</v>
      </c>
      <c r="E769" s="7">
        <v>159.01429176330566</v>
      </c>
      <c r="F769" s="7">
        <v>126784.3203125</v>
      </c>
      <c r="G769" s="7">
        <v>67.343675130208325</v>
      </c>
      <c r="H769" s="7">
        <v>403.58905150693795</v>
      </c>
      <c r="I769" s="7">
        <v>35.25720188140869</v>
      </c>
    </row>
    <row r="770" spans="3:9" x14ac:dyDescent="0.2">
      <c r="C770" s="1">
        <v>42641.527777777781</v>
      </c>
      <c r="D770" s="1">
        <v>42641.52847222222</v>
      </c>
      <c r="E770" s="7">
        <v>158.78546015421549</v>
      </c>
      <c r="F770" s="7">
        <v>126849.15755208333</v>
      </c>
      <c r="G770" s="7">
        <v>60.991650390624997</v>
      </c>
      <c r="H770" s="7">
        <v>426.27718056284004</v>
      </c>
      <c r="I770" s="7">
        <v>34.699364573160807</v>
      </c>
    </row>
    <row r="771" spans="3:9" x14ac:dyDescent="0.2">
      <c r="C771" s="1">
        <v>42641.52847222222</v>
      </c>
      <c r="D771" s="1">
        <v>42641.529166666667</v>
      </c>
      <c r="E771" s="7">
        <v>158.91068903605142</v>
      </c>
      <c r="F771" s="7">
        <v>127013.56233723958</v>
      </c>
      <c r="G771" s="7">
        <v>53.976796694155091</v>
      </c>
      <c r="H771" s="7">
        <v>431.47646904244471</v>
      </c>
      <c r="I771" s="7">
        <v>34.896370964050298</v>
      </c>
    </row>
    <row r="772" spans="3:9" x14ac:dyDescent="0.2">
      <c r="C772" s="1">
        <v>42641.529166666667</v>
      </c>
      <c r="D772" s="1">
        <v>42641.529861111107</v>
      </c>
      <c r="E772" s="7">
        <v>195.48222541809082</v>
      </c>
      <c r="F772" s="7">
        <v>126924.513671875</v>
      </c>
      <c r="G772" s="7">
        <v>58.749745654555227</v>
      </c>
      <c r="H772" s="7">
        <v>444.44238109064889</v>
      </c>
      <c r="I772" s="7">
        <v>33.84563209533691</v>
      </c>
    </row>
    <row r="773" spans="3:9" x14ac:dyDescent="0.2">
      <c r="C773" s="1">
        <v>42641.529861111107</v>
      </c>
      <c r="D773" s="1">
        <v>42641.530555555553</v>
      </c>
      <c r="E773" s="7">
        <v>251.3013833363851</v>
      </c>
      <c r="F773" s="7">
        <v>127117.33528645833</v>
      </c>
      <c r="G773" s="7">
        <v>58.125661427331345</v>
      </c>
      <c r="H773" s="7">
        <v>427.28918232655138</v>
      </c>
      <c r="I773" s="7">
        <v>32.091807778676348</v>
      </c>
    </row>
    <row r="774" spans="3:9" x14ac:dyDescent="0.2">
      <c r="C774" s="1">
        <v>42641.530555555553</v>
      </c>
      <c r="D774" s="1">
        <v>42641.53125</v>
      </c>
      <c r="E774" s="7">
        <v>220.85150591532388</v>
      </c>
      <c r="F774" s="7">
        <v>126914.62858072917</v>
      </c>
      <c r="G774" s="7">
        <v>53.778964843750003</v>
      </c>
      <c r="H774" s="7">
        <v>413.50721108944515</v>
      </c>
      <c r="I774" s="7">
        <v>31.8114181582133</v>
      </c>
    </row>
    <row r="775" spans="3:9" x14ac:dyDescent="0.2">
      <c r="C775" s="1">
        <v>42641.53125</v>
      </c>
      <c r="D775" s="1">
        <v>42641.531944444447</v>
      </c>
      <c r="E775" s="7">
        <v>322.94220987955731</v>
      </c>
      <c r="F775" s="7">
        <v>127707.27604166667</v>
      </c>
      <c r="G775" s="7">
        <v>49.735918511284723</v>
      </c>
      <c r="H775" s="7">
        <v>405.39902963291263</v>
      </c>
      <c r="I775" s="7">
        <v>31.633056818644206</v>
      </c>
    </row>
    <row r="776" spans="3:9" x14ac:dyDescent="0.2">
      <c r="C776" s="1">
        <v>42641.531944444447</v>
      </c>
      <c r="D776" s="1">
        <v>42641.532638888893</v>
      </c>
      <c r="E776" s="7">
        <v>330.02144749959308</v>
      </c>
      <c r="F776" s="7">
        <v>126989.17024739583</v>
      </c>
      <c r="G776" s="7">
        <v>59.907087877061635</v>
      </c>
      <c r="H776" s="7">
        <v>414.42658303300078</v>
      </c>
      <c r="I776" s="7">
        <v>33.28070068359375</v>
      </c>
    </row>
    <row r="777" spans="3:9" x14ac:dyDescent="0.2">
      <c r="C777" s="1">
        <v>42641.532638888893</v>
      </c>
      <c r="D777" s="1">
        <v>42641.533333333333</v>
      </c>
      <c r="E777" s="7">
        <v>330.55555470784503</v>
      </c>
      <c r="F777" s="7">
        <v>126281.94059244792</v>
      </c>
      <c r="G777" s="7">
        <v>62.201762898763022</v>
      </c>
      <c r="H777" s="7">
        <v>414.56815338632384</v>
      </c>
      <c r="I777" s="7">
        <v>34.665330874125161</v>
      </c>
    </row>
    <row r="778" spans="3:9" x14ac:dyDescent="0.2">
      <c r="C778" s="1">
        <v>42641.533333333333</v>
      </c>
      <c r="D778" s="1">
        <v>42641.53402777778</v>
      </c>
      <c r="E778" s="7">
        <v>331.07608668009442</v>
      </c>
      <c r="F778" s="7">
        <v>126769.59228515625</v>
      </c>
      <c r="G778" s="7">
        <v>55.842690022786456</v>
      </c>
      <c r="H778" s="7">
        <v>402.25060221844819</v>
      </c>
      <c r="I778" s="7">
        <v>34.846797078450521</v>
      </c>
    </row>
    <row r="779" spans="3:9" x14ac:dyDescent="0.2">
      <c r="C779" s="1">
        <v>42641.53402777778</v>
      </c>
      <c r="D779" s="1">
        <v>42641.534722222219</v>
      </c>
      <c r="E779" s="7">
        <v>331.11984634399414</v>
      </c>
      <c r="F779" s="7">
        <v>126583.93196614583</v>
      </c>
      <c r="G779" s="7">
        <v>54.609451497395838</v>
      </c>
      <c r="H779" s="7">
        <v>421.93300962993737</v>
      </c>
      <c r="I779" s="7">
        <v>34.745755742390955</v>
      </c>
    </row>
    <row r="780" spans="3:9" x14ac:dyDescent="0.2">
      <c r="C780" s="1">
        <v>42641.534722222219</v>
      </c>
      <c r="D780" s="1">
        <v>42641.535416666666</v>
      </c>
      <c r="E780" s="7">
        <v>338.38264719645184</v>
      </c>
      <c r="F780" s="7">
        <v>126597.25406901042</v>
      </c>
      <c r="G780" s="7">
        <v>59.022351888020829</v>
      </c>
      <c r="H780" s="7">
        <v>398.89267321177095</v>
      </c>
      <c r="I780" s="7">
        <v>35.268702303568517</v>
      </c>
    </row>
    <row r="781" spans="3:9" x14ac:dyDescent="0.2">
      <c r="C781" s="1">
        <v>42641.535416666666</v>
      </c>
      <c r="D781" s="1">
        <v>42641.536111111112</v>
      </c>
      <c r="E781" s="7">
        <v>409.48484166463214</v>
      </c>
      <c r="F781" s="7">
        <v>126344.85286458333</v>
      </c>
      <c r="G781" s="7">
        <v>54.909092881944439</v>
      </c>
      <c r="H781" s="7">
        <v>413.21109460572637</v>
      </c>
      <c r="I781" s="7">
        <v>35.077758394877122</v>
      </c>
    </row>
    <row r="782" spans="3:9" x14ac:dyDescent="0.2">
      <c r="C782" s="1">
        <v>42641.536111111112</v>
      </c>
      <c r="D782" s="1">
        <v>42641.536805555559</v>
      </c>
      <c r="E782" s="7">
        <v>610.87950134277344</v>
      </c>
      <c r="F782" s="7">
        <v>126104.10221354167</v>
      </c>
      <c r="G782" s="7">
        <v>50.606560601128471</v>
      </c>
      <c r="H782" s="7">
        <v>405.72230169470618</v>
      </c>
      <c r="I782" s="7">
        <v>35.036376113891599</v>
      </c>
    </row>
    <row r="783" spans="3:9" x14ac:dyDescent="0.2">
      <c r="C783" s="1">
        <v>42641.536805555559</v>
      </c>
      <c r="D783" s="1">
        <v>42641.537499999999</v>
      </c>
      <c r="E783" s="7">
        <v>617.58154805501306</v>
      </c>
      <c r="F783" s="7">
        <v>126026.92073567708</v>
      </c>
      <c r="G783" s="7">
        <v>50.945351833767361</v>
      </c>
      <c r="H783" s="7">
        <v>416.10670166590796</v>
      </c>
      <c r="I783" s="7">
        <v>35.05176884969076</v>
      </c>
    </row>
    <row r="784" spans="3:9" x14ac:dyDescent="0.2">
      <c r="C784" s="1">
        <v>42641.537499999999</v>
      </c>
      <c r="D784" s="1">
        <v>42641.538194444445</v>
      </c>
      <c r="E784" s="7">
        <v>619.47154998779297</v>
      </c>
      <c r="F784" s="7">
        <v>126555.96012369792</v>
      </c>
      <c r="G784" s="7">
        <v>64.762367078993051</v>
      </c>
      <c r="H784" s="7">
        <v>399.49783798544075</v>
      </c>
      <c r="I784" s="7">
        <v>35.262775370279947</v>
      </c>
    </row>
    <row r="785" spans="3:9" x14ac:dyDescent="0.2">
      <c r="C785" s="1">
        <v>42641.538194444445</v>
      </c>
      <c r="D785" s="1">
        <v>42641.538888888885</v>
      </c>
      <c r="E785" s="7">
        <v>572.34956105550134</v>
      </c>
      <c r="F785" s="7">
        <v>126668.30403645833</v>
      </c>
      <c r="G785" s="7">
        <v>57.101117621527777</v>
      </c>
      <c r="H785" s="7">
        <v>403.18716025933077</v>
      </c>
      <c r="I785" s="7">
        <v>35.359520365397138</v>
      </c>
    </row>
    <row r="786" spans="3:9" x14ac:dyDescent="0.2">
      <c r="C786" s="1">
        <v>42641.538888888885</v>
      </c>
      <c r="D786" s="1">
        <v>42641.539583333331</v>
      </c>
      <c r="E786" s="7">
        <v>387.41728846232098</v>
      </c>
      <c r="F786" s="7">
        <v>127269.08317057292</v>
      </c>
      <c r="G786" s="7">
        <v>53.922425672743053</v>
      </c>
      <c r="H786" s="7">
        <v>422.79855459226854</v>
      </c>
      <c r="I786" s="7">
        <v>35.040380261739095</v>
      </c>
    </row>
    <row r="787" spans="3:9" x14ac:dyDescent="0.2">
      <c r="C787" s="1">
        <v>42641.539583333331</v>
      </c>
      <c r="D787" s="1">
        <v>42641.540277777778</v>
      </c>
      <c r="E787" s="7">
        <v>392.36662165323895</v>
      </c>
      <c r="F787" s="7">
        <v>127317.82014973958</v>
      </c>
      <c r="G787" s="7">
        <v>52.827044270833333</v>
      </c>
      <c r="H787" s="7">
        <v>397.0240382289133</v>
      </c>
      <c r="I787" s="7">
        <v>35.631094436645512</v>
      </c>
    </row>
    <row r="788" spans="3:9" x14ac:dyDescent="0.2">
      <c r="C788" s="1">
        <v>42641.540277777778</v>
      </c>
      <c r="D788" s="1">
        <v>42641.540972222225</v>
      </c>
      <c r="E788" s="7">
        <v>363.08655484517413</v>
      </c>
      <c r="F788" s="7">
        <v>127455.80794270833</v>
      </c>
      <c r="G788" s="7">
        <v>67.716258138020834</v>
      </c>
      <c r="H788" s="7">
        <v>411.30398466052497</v>
      </c>
      <c r="I788" s="7">
        <v>35.105808537801103</v>
      </c>
    </row>
    <row r="789" spans="3:9" x14ac:dyDescent="0.2">
      <c r="C789" s="1">
        <v>42641.540972222225</v>
      </c>
      <c r="D789" s="1">
        <v>42641.541666666672</v>
      </c>
      <c r="E789" s="7">
        <v>168.07004419962564</v>
      </c>
      <c r="F789" s="7">
        <v>126948.51904296875</v>
      </c>
      <c r="G789" s="7">
        <v>62.093402777777776</v>
      </c>
      <c r="H789" s="7">
        <v>406.9266828785656</v>
      </c>
      <c r="I789" s="7">
        <v>35.414490572611491</v>
      </c>
    </row>
    <row r="790" spans="3:9" x14ac:dyDescent="0.2">
      <c r="C790" s="1">
        <v>42641.541666666672</v>
      </c>
      <c r="D790" s="1">
        <v>42641.542361111111</v>
      </c>
      <c r="E790" s="7">
        <v>162.29087893168131</v>
      </c>
      <c r="F790" s="7">
        <v>126975.09700520833</v>
      </c>
      <c r="G790" s="7">
        <v>57.250493706597219</v>
      </c>
      <c r="H790" s="7">
        <v>401.34289724962298</v>
      </c>
      <c r="I790" s="7">
        <v>35.409936116536457</v>
      </c>
    </row>
    <row r="791" spans="3:9" x14ac:dyDescent="0.2">
      <c r="C791" s="1">
        <v>42641.542361111111</v>
      </c>
      <c r="D791" s="1">
        <v>42641.54305555555</v>
      </c>
      <c r="E791" s="7">
        <v>160.77505111694336</v>
      </c>
      <c r="F791" s="7">
        <v>127116.55208333333</v>
      </c>
      <c r="G791" s="7">
        <v>48.311808268229164</v>
      </c>
      <c r="H791" s="7">
        <v>419.63400860592151</v>
      </c>
      <c r="I791" s="7">
        <v>35.114408899943029</v>
      </c>
    </row>
    <row r="792" spans="3:9" x14ac:dyDescent="0.2">
      <c r="C792" s="1">
        <v>42641.54305555555</v>
      </c>
      <c r="D792" s="1">
        <v>42641.543749999997</v>
      </c>
      <c r="E792" s="7">
        <v>174.17007700602213</v>
      </c>
      <c r="F792" s="7">
        <v>126693.86832682292</v>
      </c>
      <c r="G792" s="7">
        <v>59.052553710937495</v>
      </c>
      <c r="H792" s="7">
        <v>401.94778748821238</v>
      </c>
      <c r="I792" s="7">
        <v>35.400059725443519</v>
      </c>
    </row>
    <row r="793" spans="3:9" x14ac:dyDescent="0.2">
      <c r="C793" s="1">
        <v>42641.543749999997</v>
      </c>
      <c r="D793" s="1">
        <v>42641.544444444444</v>
      </c>
      <c r="E793" s="7">
        <v>289.11364873250324</v>
      </c>
      <c r="F793" s="7">
        <v>127026.69661458333</v>
      </c>
      <c r="G793" s="7">
        <v>58.09296834309896</v>
      </c>
      <c r="H793" s="7">
        <v>413.10013206889721</v>
      </c>
      <c r="I793" s="7">
        <v>35.199918200174963</v>
      </c>
    </row>
    <row r="794" spans="3:9" x14ac:dyDescent="0.2">
      <c r="C794" s="1">
        <v>42641.544444444444</v>
      </c>
      <c r="D794" s="1">
        <v>42641.545138888891</v>
      </c>
      <c r="E794" s="7">
        <v>330.53292465209961</v>
      </c>
      <c r="F794" s="7">
        <v>126758.947265625</v>
      </c>
      <c r="G794" s="7">
        <v>53.049794514973961</v>
      </c>
      <c r="H794" s="7">
        <v>397.72495034127462</v>
      </c>
      <c r="I794" s="7">
        <v>35.789981091817218</v>
      </c>
    </row>
    <row r="795" spans="3:9" x14ac:dyDescent="0.2">
      <c r="C795" s="1">
        <v>42641.545138888891</v>
      </c>
      <c r="D795" s="1">
        <v>42641.545833333337</v>
      </c>
      <c r="E795" s="7">
        <v>330.07878494262695</v>
      </c>
      <c r="F795" s="7">
        <v>126833.47819010417</v>
      </c>
      <c r="G795" s="7">
        <v>64.080609537760409</v>
      </c>
      <c r="H795" s="7">
        <v>379.66329434895886</v>
      </c>
      <c r="I795" s="7">
        <v>35.938836148579917</v>
      </c>
    </row>
    <row r="796" spans="3:9" x14ac:dyDescent="0.2">
      <c r="C796" s="1">
        <v>42641.545833333337</v>
      </c>
      <c r="D796" s="1">
        <v>42641.546527777777</v>
      </c>
      <c r="E796" s="7">
        <v>331.10978825887042</v>
      </c>
      <c r="F796" s="7">
        <v>126223.81429036458</v>
      </c>
      <c r="G796" s="7">
        <v>63.300488891601567</v>
      </c>
      <c r="H796" s="7">
        <v>405.93434313023988</v>
      </c>
      <c r="I796" s="7">
        <v>35.19900137583415</v>
      </c>
    </row>
    <row r="797" spans="3:9" x14ac:dyDescent="0.2">
      <c r="C797" s="1">
        <v>42641.546527777777</v>
      </c>
      <c r="D797" s="1">
        <v>42641.547222222223</v>
      </c>
      <c r="E797" s="7">
        <v>331.3044153849284</v>
      </c>
      <c r="F797" s="7">
        <v>125995.90250651042</v>
      </c>
      <c r="G797" s="7">
        <v>58.324255032009546</v>
      </c>
      <c r="H797" s="7">
        <v>418.68585490596831</v>
      </c>
      <c r="I797" s="7">
        <v>35.303390528361</v>
      </c>
    </row>
    <row r="798" spans="3:9" x14ac:dyDescent="0.2">
      <c r="C798" s="1">
        <v>42641.547222222223</v>
      </c>
      <c r="D798" s="1">
        <v>42641.547916666663</v>
      </c>
      <c r="E798" s="7">
        <v>336.64150873819989</v>
      </c>
      <c r="F798" s="7">
        <v>126275.08414713542</v>
      </c>
      <c r="G798" s="7">
        <v>50.626453993055556</v>
      </c>
      <c r="H798" s="7">
        <v>393.158843734512</v>
      </c>
      <c r="I798" s="7">
        <v>35.707673327128092</v>
      </c>
    </row>
    <row r="799" spans="3:9" x14ac:dyDescent="0.2">
      <c r="C799" s="1">
        <v>42641.547916666663</v>
      </c>
      <c r="D799" s="1">
        <v>42641.548611111109</v>
      </c>
      <c r="E799" s="7">
        <v>346.96112442016602</v>
      </c>
      <c r="F799" s="7">
        <v>126506.20328776042</v>
      </c>
      <c r="G799" s="7">
        <v>48.905824788411458</v>
      </c>
      <c r="H799" s="7">
        <v>414.50257900109955</v>
      </c>
      <c r="I799" s="7">
        <v>35.281555658976238</v>
      </c>
    </row>
    <row r="800" spans="3:9" x14ac:dyDescent="0.2">
      <c r="C800" s="1">
        <v>42641.548611111109</v>
      </c>
      <c r="D800" s="1">
        <v>42641.549305555556</v>
      </c>
      <c r="E800" s="7">
        <v>407.61091740926105</v>
      </c>
      <c r="F800" s="7">
        <v>126292.49886067708</v>
      </c>
      <c r="G800" s="7">
        <v>53.59866106951678</v>
      </c>
      <c r="H800" s="7">
        <v>395.86709622395944</v>
      </c>
      <c r="I800" s="7">
        <v>35.727991892496746</v>
      </c>
    </row>
    <row r="801" spans="3:9" x14ac:dyDescent="0.2">
      <c r="C801" s="1">
        <v>42641.549305555556</v>
      </c>
      <c r="D801" s="1">
        <v>42641.55</v>
      </c>
      <c r="E801" s="7">
        <v>611.06357828776038</v>
      </c>
      <c r="F801" s="7">
        <v>126351.39534505208</v>
      </c>
      <c r="G801" s="7">
        <v>50.926376647079778</v>
      </c>
      <c r="H801" s="7">
        <v>407.86067791776065</v>
      </c>
      <c r="I801" s="7">
        <v>35.299605522155758</v>
      </c>
    </row>
    <row r="802" spans="3:9" x14ac:dyDescent="0.2">
      <c r="C802" s="1">
        <v>42641.55</v>
      </c>
      <c r="D802" s="1">
        <v>42641.55069444445</v>
      </c>
      <c r="E802" s="7">
        <v>617.70375569661462</v>
      </c>
      <c r="F802" s="7">
        <v>126204.82698567708</v>
      </c>
      <c r="G802" s="7">
        <v>52.651209435096149</v>
      </c>
      <c r="H802" s="7">
        <v>400.54956880139537</v>
      </c>
      <c r="I802" s="7">
        <v>35.667526041666662</v>
      </c>
    </row>
    <row r="803" spans="3:9" x14ac:dyDescent="0.2">
      <c r="C803" s="1">
        <v>42641.55069444445</v>
      </c>
      <c r="D803" s="1">
        <v>42641.551388888889</v>
      </c>
      <c r="E803" s="7">
        <v>619.30760447184241</v>
      </c>
      <c r="F803" s="7">
        <v>126475.40071614583</v>
      </c>
      <c r="G803" s="7">
        <v>70.725458688446963</v>
      </c>
      <c r="H803" s="7">
        <v>399.08239370412213</v>
      </c>
      <c r="I803" s="7">
        <v>35.496169013977052</v>
      </c>
    </row>
    <row r="804" spans="3:9" x14ac:dyDescent="0.2">
      <c r="C804" s="1">
        <v>42641.551388888889</v>
      </c>
      <c r="D804" s="1">
        <v>42641.552083333328</v>
      </c>
      <c r="E804" s="7">
        <v>575.85699717203772</v>
      </c>
      <c r="F804" s="7">
        <v>126418.86490885417</v>
      </c>
      <c r="G804" s="7">
        <v>63.77230064315026</v>
      </c>
      <c r="H804" s="7">
        <v>419.05150661451887</v>
      </c>
      <c r="I804" s="7">
        <v>35.175762723286951</v>
      </c>
    </row>
    <row r="805" spans="3:9" x14ac:dyDescent="0.2">
      <c r="C805" s="1">
        <v>42641.552083333328</v>
      </c>
      <c r="D805" s="1">
        <v>42641.552777777775</v>
      </c>
      <c r="E805" s="7">
        <v>419.99053064982098</v>
      </c>
      <c r="F805" s="7">
        <v>126606.5205078125</v>
      </c>
      <c r="G805" s="7">
        <v>56.162510850694439</v>
      </c>
      <c r="H805" s="7">
        <v>391.43276050869258</v>
      </c>
      <c r="I805" s="7">
        <v>35.798457654317218</v>
      </c>
    </row>
    <row r="806" spans="3:9" x14ac:dyDescent="0.2">
      <c r="C806" s="1">
        <v>42641.552777777775</v>
      </c>
      <c r="D806" s="1">
        <v>42641.553472222222</v>
      </c>
      <c r="E806" s="7">
        <v>427.30463663736981</v>
      </c>
      <c r="F806" s="7">
        <v>126683.91324869792</v>
      </c>
      <c r="G806" s="7">
        <v>45.269094509548609</v>
      </c>
      <c r="H806" s="7">
        <v>377.73360775948368</v>
      </c>
      <c r="I806" s="7">
        <v>35.809628067016597</v>
      </c>
    </row>
    <row r="807" spans="3:9" x14ac:dyDescent="0.2">
      <c r="C807" s="1">
        <v>42641.553472222222</v>
      </c>
      <c r="D807" s="1">
        <v>42641.554166666669</v>
      </c>
      <c r="E807" s="7">
        <v>410.18893750508624</v>
      </c>
      <c r="F807" s="7">
        <v>126760.61800130208</v>
      </c>
      <c r="G807" s="7">
        <v>63.410293511284728</v>
      </c>
      <c r="H807" s="7">
        <v>364.67519949208355</v>
      </c>
      <c r="I807" s="7">
        <v>36.146254018147786</v>
      </c>
    </row>
    <row r="808" spans="3:9" x14ac:dyDescent="0.2">
      <c r="C808" s="1">
        <v>42641.554166666669</v>
      </c>
      <c r="D808" s="1">
        <v>42641.554861111115</v>
      </c>
      <c r="E808" s="7">
        <v>173.41266568501791</v>
      </c>
      <c r="F808" s="7">
        <v>126667.20686848958</v>
      </c>
      <c r="G808" s="7">
        <v>67.232329711914062</v>
      </c>
      <c r="H808" s="7">
        <v>364.38443000908512</v>
      </c>
      <c r="I808" s="7">
        <v>35.89377686818441</v>
      </c>
    </row>
    <row r="809" spans="3:9" x14ac:dyDescent="0.2">
      <c r="C809" s="1">
        <v>42641.554861111115</v>
      </c>
      <c r="D809" s="1">
        <v>42641.555555555555</v>
      </c>
      <c r="E809" s="7">
        <v>163.25650533040366</v>
      </c>
      <c r="F809" s="7">
        <v>126713.77864583333</v>
      </c>
      <c r="G809" s="7">
        <v>56.615649414062503</v>
      </c>
      <c r="H809" s="7">
        <v>379.39171196417902</v>
      </c>
      <c r="I809" s="7">
        <v>35.695415929158528</v>
      </c>
    </row>
    <row r="810" spans="3:9" x14ac:dyDescent="0.2">
      <c r="C810" s="1">
        <v>42641.555555555555</v>
      </c>
      <c r="D810" s="1">
        <v>42641.556250000001</v>
      </c>
      <c r="E810" s="7">
        <v>161.51184209187826</v>
      </c>
      <c r="F810" s="7">
        <v>126390.36832682292</v>
      </c>
      <c r="G810" s="7">
        <v>57.82358212938496</v>
      </c>
      <c r="H810" s="7">
        <v>353.35339189150267</v>
      </c>
      <c r="I810" s="7">
        <v>36.247560768127443</v>
      </c>
    </row>
    <row r="811" spans="3:9" x14ac:dyDescent="0.2">
      <c r="C811" s="1">
        <v>42641.556250000001</v>
      </c>
      <c r="D811" s="1">
        <v>42641.556944444441</v>
      </c>
      <c r="E811" s="7">
        <v>178.18144353230795</v>
      </c>
      <c r="F811" s="7">
        <v>126535.40999348958</v>
      </c>
      <c r="G811" s="7">
        <v>57.847970245039122</v>
      </c>
      <c r="H811" s="7">
        <v>358.08290075331462</v>
      </c>
      <c r="I811" s="7">
        <v>35.710344034830733</v>
      </c>
    </row>
    <row r="812" spans="3:9" x14ac:dyDescent="0.2">
      <c r="C812" s="1">
        <v>42641.556944444441</v>
      </c>
      <c r="D812" s="1">
        <v>42641.557638888888</v>
      </c>
      <c r="E812" s="7">
        <v>328.94115320841473</v>
      </c>
      <c r="F812" s="7">
        <v>126254.1826171875</v>
      </c>
      <c r="G812" s="7">
        <v>54.794492750901441</v>
      </c>
      <c r="H812" s="7">
        <v>419.26194999571845</v>
      </c>
      <c r="I812" s="7">
        <v>34.80099655151367</v>
      </c>
    </row>
    <row r="813" spans="3:9" x14ac:dyDescent="0.2">
      <c r="C813" s="1">
        <v>42641.557638888888</v>
      </c>
      <c r="D813" s="1">
        <v>42641.558333333334</v>
      </c>
      <c r="E813" s="7">
        <v>341.44951756795246</v>
      </c>
      <c r="F813" s="7">
        <v>126173.22233072917</v>
      </c>
      <c r="G813" s="7">
        <v>49.883923339843747</v>
      </c>
      <c r="H813" s="7">
        <v>408.06992222471916</v>
      </c>
      <c r="I813" s="7">
        <v>35.363043352762858</v>
      </c>
    </row>
    <row r="814" spans="3:9" x14ac:dyDescent="0.2">
      <c r="C814" s="1">
        <v>42641.558333333334</v>
      </c>
      <c r="D814" s="1">
        <v>42641.559027777781</v>
      </c>
      <c r="E814" s="7">
        <v>308.31851959228516</v>
      </c>
      <c r="F814" s="7">
        <v>125898.77164713542</v>
      </c>
      <c r="G814" s="7">
        <v>57.827272832961306</v>
      </c>
      <c r="H814" s="7">
        <v>410.44600981286879</v>
      </c>
      <c r="I814" s="7">
        <v>35.195303916931152</v>
      </c>
    </row>
    <row r="815" spans="3:9" x14ac:dyDescent="0.2">
      <c r="C815" s="1">
        <v>42641.559027777781</v>
      </c>
      <c r="D815" s="1">
        <v>42641.55972222222</v>
      </c>
      <c r="E815" s="7">
        <v>295.13422139485675</v>
      </c>
      <c r="F815" s="7">
        <v>126187.95231119792</v>
      </c>
      <c r="G815" s="7">
        <v>63.651016407095511</v>
      </c>
      <c r="H815" s="7">
        <v>409.56238160600077</v>
      </c>
      <c r="I815" s="7">
        <v>35.348452936808265</v>
      </c>
    </row>
    <row r="816" spans="3:9" x14ac:dyDescent="0.2">
      <c r="C816" s="1">
        <v>42641.55972222222</v>
      </c>
      <c r="D816" s="1">
        <v>42641.560416666667</v>
      </c>
      <c r="E816" s="7">
        <v>330.05916086832684</v>
      </c>
      <c r="F816" s="7">
        <v>126560.048828125</v>
      </c>
      <c r="G816" s="7">
        <v>57.745164535984848</v>
      </c>
      <c r="H816" s="7">
        <v>407.60761452173693</v>
      </c>
      <c r="I816" s="7">
        <v>35.328315963745119</v>
      </c>
    </row>
    <row r="817" spans="3:9" x14ac:dyDescent="0.2">
      <c r="C817" s="1">
        <v>42641.560416666667</v>
      </c>
      <c r="D817" s="1">
        <v>42641.561111111107</v>
      </c>
      <c r="E817" s="7">
        <v>331.53928629557294</v>
      </c>
      <c r="F817" s="7">
        <v>126397.76025390625</v>
      </c>
      <c r="G817" s="7">
        <v>52.519908311631944</v>
      </c>
      <c r="H817" s="7">
        <v>395.14860272595905</v>
      </c>
      <c r="I817" s="7">
        <v>35.455429776509604</v>
      </c>
    </row>
    <row r="818" spans="3:9" x14ac:dyDescent="0.2">
      <c r="C818" s="1">
        <v>42641.561111111107</v>
      </c>
      <c r="D818" s="1">
        <v>42641.561805555553</v>
      </c>
      <c r="E818" s="7">
        <v>331.70826975504559</v>
      </c>
      <c r="F818" s="7">
        <v>127470.62027994792</v>
      </c>
      <c r="G818" s="7">
        <v>58.623735894097216</v>
      </c>
      <c r="H818" s="7">
        <v>419.14711483716911</v>
      </c>
      <c r="I818" s="7">
        <v>34.981448949178052</v>
      </c>
    </row>
    <row r="819" spans="3:9" x14ac:dyDescent="0.2">
      <c r="C819" s="1">
        <v>42641.561805555553</v>
      </c>
      <c r="D819" s="1">
        <v>42641.5625</v>
      </c>
      <c r="E819" s="7">
        <v>330.86435699462891</v>
      </c>
      <c r="F819" s="7">
        <v>127688.30826822917</v>
      </c>
      <c r="G819" s="7">
        <v>54.534279563210227</v>
      </c>
      <c r="H819" s="7">
        <v>403.58606492093418</v>
      </c>
      <c r="I819" s="7">
        <v>35.557360801696781</v>
      </c>
    </row>
    <row r="820" spans="3:9" x14ac:dyDescent="0.2">
      <c r="C820" s="1">
        <v>42641.5625</v>
      </c>
      <c r="D820" s="1">
        <v>42641.563194444447</v>
      </c>
      <c r="E820" s="7">
        <v>345.42366790771484</v>
      </c>
      <c r="F820" s="7">
        <v>127601.59016927083</v>
      </c>
      <c r="G820" s="7">
        <v>52.802148026488844</v>
      </c>
      <c r="H820" s="7">
        <v>409.73723363876343</v>
      </c>
      <c r="I820" s="7">
        <v>35.402408879597978</v>
      </c>
    </row>
    <row r="821" spans="3:9" x14ac:dyDescent="0.2">
      <c r="C821" s="1">
        <v>42641.563194444447</v>
      </c>
      <c r="D821" s="1">
        <v>42641.563888888893</v>
      </c>
      <c r="E821" s="7">
        <v>413.64406458536786</v>
      </c>
      <c r="F821" s="7">
        <v>127024.47216796875</v>
      </c>
      <c r="G821" s="7">
        <v>46.455003074363425</v>
      </c>
      <c r="H821" s="7">
        <v>392.22537177801132</v>
      </c>
      <c r="I821" s="7">
        <v>35.738221460978188</v>
      </c>
    </row>
    <row r="822" spans="3:9" x14ac:dyDescent="0.2">
      <c r="C822" s="1">
        <v>42641.563888888893</v>
      </c>
      <c r="D822" s="1">
        <v>42641.564583333333</v>
      </c>
      <c r="E822" s="7">
        <v>609.76953887939453</v>
      </c>
      <c r="F822" s="7">
        <v>127047.62679036458</v>
      </c>
      <c r="G822" s="7">
        <v>53.927758789062501</v>
      </c>
      <c r="H822" s="7">
        <v>418.50591278196976</v>
      </c>
      <c r="I822" s="7">
        <v>35.026069183349605</v>
      </c>
    </row>
    <row r="823" spans="3:9" x14ac:dyDescent="0.2">
      <c r="C823" s="1">
        <v>42641.564583333333</v>
      </c>
      <c r="D823" s="1">
        <v>42641.56527777778</v>
      </c>
      <c r="E823" s="7">
        <v>617.05799611409509</v>
      </c>
      <c r="F823" s="7">
        <v>126834.986328125</v>
      </c>
      <c r="G823" s="7">
        <v>58.023673502604169</v>
      </c>
      <c r="H823" s="7">
        <v>407.87817888397916</v>
      </c>
      <c r="I823" s="7">
        <v>35.493150113423667</v>
      </c>
    </row>
    <row r="824" spans="3:9" x14ac:dyDescent="0.2">
      <c r="C824" s="1">
        <v>42641.56527777778</v>
      </c>
      <c r="D824" s="1">
        <v>42641.565972222219</v>
      </c>
      <c r="E824" s="7">
        <v>618.69502766927087</v>
      </c>
      <c r="F824" s="7">
        <v>127312.14713541667</v>
      </c>
      <c r="G824" s="7">
        <v>54.471736653645834</v>
      </c>
      <c r="H824" s="7">
        <v>386.57901638676304</v>
      </c>
      <c r="I824" s="7">
        <v>35.855983479817709</v>
      </c>
    </row>
    <row r="825" spans="3:9" x14ac:dyDescent="0.2">
      <c r="C825" s="1">
        <v>42641.565972222219</v>
      </c>
      <c r="D825" s="1">
        <v>42641.566666666666</v>
      </c>
      <c r="E825" s="7">
        <v>541.40982818603516</v>
      </c>
      <c r="F825" s="7">
        <v>127437.38834635417</v>
      </c>
      <c r="G825" s="7">
        <v>53.339055989583336</v>
      </c>
      <c r="H825" s="7">
        <v>368.46431624829114</v>
      </c>
      <c r="I825" s="7">
        <v>36.022420768737788</v>
      </c>
    </row>
    <row r="826" spans="3:9" x14ac:dyDescent="0.2">
      <c r="C826" s="1">
        <v>42641.566666666666</v>
      </c>
      <c r="D826" s="1">
        <v>42641.567361111112</v>
      </c>
      <c r="E826" s="7">
        <v>239.81899706522623</v>
      </c>
      <c r="F826" s="7">
        <v>127371.68196614583</v>
      </c>
      <c r="G826" s="7">
        <v>63.418467923677888</v>
      </c>
      <c r="H826" s="7">
        <v>418.82350108756503</v>
      </c>
      <c r="I826" s="7">
        <v>34.920565096537274</v>
      </c>
    </row>
    <row r="827" spans="3:9" x14ac:dyDescent="0.2">
      <c r="C827" s="1">
        <v>42641.567361111112</v>
      </c>
      <c r="D827" s="1">
        <v>42641.568055555559</v>
      </c>
      <c r="E827" s="7">
        <v>315.62105751037598</v>
      </c>
      <c r="F827" s="7">
        <v>127500.33870442708</v>
      </c>
      <c r="G827" s="7">
        <v>59.260935830662397</v>
      </c>
      <c r="H827" s="7">
        <v>417.98222775036174</v>
      </c>
      <c r="I827" s="7">
        <v>35.269101015726726</v>
      </c>
    </row>
    <row r="828" spans="3:9" x14ac:dyDescent="0.2">
      <c r="C828" s="1">
        <v>42641.568055555559</v>
      </c>
      <c r="D828" s="1">
        <v>42641.568749999999</v>
      </c>
      <c r="E828" s="7">
        <v>330.92571385701496</v>
      </c>
      <c r="F828" s="7">
        <v>128014.78190104167</v>
      </c>
      <c r="G828" s="7">
        <v>54.335744900173609</v>
      </c>
      <c r="H828" s="7">
        <v>406.04585481165026</v>
      </c>
      <c r="I828" s="7">
        <v>35.469167493184408</v>
      </c>
    </row>
    <row r="829" spans="3:9" x14ac:dyDescent="0.2">
      <c r="C829" s="1">
        <v>42641.568749999999</v>
      </c>
      <c r="D829" s="1">
        <v>42641.569444444445</v>
      </c>
      <c r="E829" s="7">
        <v>272.25443967183429</v>
      </c>
      <c r="F829" s="7">
        <v>127739.80615234375</v>
      </c>
      <c r="G829" s="7">
        <v>50.418641493055553</v>
      </c>
      <c r="H829" s="7">
        <v>414.38686430013701</v>
      </c>
      <c r="I829" s="7">
        <v>35.291452763875327</v>
      </c>
    </row>
    <row r="830" spans="3:9" x14ac:dyDescent="0.2">
      <c r="C830" s="1">
        <v>42641.569444444445</v>
      </c>
      <c r="D830" s="1">
        <v>42641.570138888885</v>
      </c>
      <c r="E830" s="7">
        <v>8.8364743888378143</v>
      </c>
      <c r="F830" s="7">
        <v>126964.1806640625</v>
      </c>
      <c r="G830" s="7">
        <v>53.119791666666664</v>
      </c>
      <c r="H830" s="7">
        <v>406.96989444899521</v>
      </c>
      <c r="I830" s="7">
        <v>35.667433904012043</v>
      </c>
    </row>
    <row r="831" spans="3:9" x14ac:dyDescent="0.2">
      <c r="C831" s="1">
        <v>42641.570138888885</v>
      </c>
      <c r="D831" s="1">
        <v>42641.570833333331</v>
      </c>
      <c r="E831" s="7">
        <v>0.97518063041691982</v>
      </c>
      <c r="F831" s="7">
        <v>126322.78938802083</v>
      </c>
      <c r="G831" s="7">
        <v>52.874468315972216</v>
      </c>
      <c r="H831" s="7">
        <v>405.42868477427777</v>
      </c>
      <c r="I831" s="7">
        <v>35.723868408203124</v>
      </c>
    </row>
    <row r="832" spans="3:9" x14ac:dyDescent="0.2">
      <c r="C832" s="1">
        <v>42641.570833333331</v>
      </c>
      <c r="D832" s="1">
        <v>42641.571527777778</v>
      </c>
      <c r="E832" s="7">
        <v>-0.33595702471211553</v>
      </c>
      <c r="F832" s="7">
        <v>126462.70751953125</v>
      </c>
      <c r="G832" s="7">
        <v>50.603894042968747</v>
      </c>
      <c r="H832" s="7">
        <v>428.55820834636688</v>
      </c>
      <c r="I832" s="7">
        <v>35.466041297912597</v>
      </c>
    </row>
    <row r="833" spans="3:9" x14ac:dyDescent="0.2">
      <c r="C833" s="1">
        <v>42641.571527777778</v>
      </c>
      <c r="D833" s="1">
        <v>42641.572222222225</v>
      </c>
      <c r="E833" s="7">
        <v>147.33676772937179</v>
      </c>
      <c r="F833" s="7">
        <v>126886.94270833333</v>
      </c>
      <c r="G833" s="7">
        <v>51.971770562065977</v>
      </c>
      <c r="H833" s="7">
        <v>411.33382352193195</v>
      </c>
      <c r="I833" s="7">
        <v>35.833803749084474</v>
      </c>
    </row>
    <row r="834" spans="3:9" x14ac:dyDescent="0.2">
      <c r="C834" s="1">
        <v>42641.572222222225</v>
      </c>
      <c r="D834" s="1">
        <v>42641.572916666672</v>
      </c>
      <c r="E834" s="7">
        <v>597.95773824055993</v>
      </c>
      <c r="F834" s="7">
        <v>126862.48486328125</v>
      </c>
      <c r="G834" s="7">
        <v>67.06353624131944</v>
      </c>
      <c r="H834" s="7">
        <v>408.47765046358109</v>
      </c>
      <c r="I834" s="7">
        <v>35.77777985890706</v>
      </c>
    </row>
    <row r="835" spans="3:9" x14ac:dyDescent="0.2">
      <c r="C835" s="1">
        <v>42641.572916666672</v>
      </c>
      <c r="D835" s="1">
        <v>42641.573611111111</v>
      </c>
      <c r="E835" s="7">
        <v>607.38514455159509</v>
      </c>
      <c r="F835" s="7">
        <v>126370.291015625</v>
      </c>
      <c r="G835" s="7">
        <v>57.207845052083336</v>
      </c>
      <c r="H835" s="7">
        <v>417.23066562518795</v>
      </c>
      <c r="I835" s="7">
        <v>35.743889897664388</v>
      </c>
    </row>
    <row r="836" spans="3:9" x14ac:dyDescent="0.2">
      <c r="C836" s="1">
        <v>42641.573611111111</v>
      </c>
      <c r="D836" s="1">
        <v>42641.57430555555</v>
      </c>
      <c r="E836" s="7">
        <v>507.51236979166669</v>
      </c>
      <c r="F836" s="7">
        <v>126349.94010416667</v>
      </c>
      <c r="G836" s="7">
        <v>57.019003906249999</v>
      </c>
      <c r="H836" s="7">
        <v>408.71155142890245</v>
      </c>
      <c r="I836" s="7">
        <v>35.836312319437667</v>
      </c>
    </row>
    <row r="837" spans="3:9" x14ac:dyDescent="0.2">
      <c r="C837" s="1">
        <v>42641.57430555555</v>
      </c>
      <c r="D837" s="1">
        <v>42641.574999999997</v>
      </c>
      <c r="E837" s="7">
        <v>405.40808995564777</v>
      </c>
      <c r="F837" s="7">
        <v>126348.26839192708</v>
      </c>
      <c r="G837" s="7">
        <v>47.108563639322917</v>
      </c>
      <c r="H837" s="7">
        <v>430.49733840955804</v>
      </c>
      <c r="I837" s="7">
        <v>35.373868942260742</v>
      </c>
    </row>
    <row r="838" spans="3:9" x14ac:dyDescent="0.2">
      <c r="C838" s="1">
        <v>42641.574999999997</v>
      </c>
      <c r="D838" s="1">
        <v>42641.575694444444</v>
      </c>
      <c r="E838" s="7">
        <v>412.84943898518878</v>
      </c>
      <c r="F838" s="7">
        <v>126436.89567057292</v>
      </c>
      <c r="G838" s="7">
        <v>59.71079878373579</v>
      </c>
      <c r="H838" s="7">
        <v>416.02691499366398</v>
      </c>
      <c r="I838" s="7">
        <v>35.89457180023193</v>
      </c>
    </row>
    <row r="839" spans="3:9" x14ac:dyDescent="0.2">
      <c r="C839" s="1">
        <v>42641.575694444444</v>
      </c>
      <c r="D839" s="1">
        <v>42641.576388888891</v>
      </c>
      <c r="E839" s="7">
        <v>415.5044059753418</v>
      </c>
      <c r="F839" s="7">
        <v>126759.70947265625</v>
      </c>
      <c r="G839" s="7">
        <v>59.277563846472532</v>
      </c>
      <c r="H839" s="7">
        <v>405.87684124238575</v>
      </c>
      <c r="I839" s="7">
        <v>36.104197451273606</v>
      </c>
    </row>
    <row r="840" spans="3:9" x14ac:dyDescent="0.2">
      <c r="C840" s="1">
        <v>42641.576388888891</v>
      </c>
      <c r="D840" s="1">
        <v>42641.577083333337</v>
      </c>
      <c r="E840" s="7">
        <v>389.17754109700519</v>
      </c>
      <c r="F840" s="7">
        <v>126925.04085286458</v>
      </c>
      <c r="G840" s="7">
        <v>57.298990885416664</v>
      </c>
      <c r="H840" s="7">
        <v>404.08163046122985</v>
      </c>
      <c r="I840" s="7">
        <v>36.059106585184729</v>
      </c>
    </row>
    <row r="841" spans="3:9" x14ac:dyDescent="0.2">
      <c r="C841" s="1">
        <v>42641.577083333337</v>
      </c>
      <c r="D841" s="1">
        <v>42641.577777777777</v>
      </c>
      <c r="E841" s="7">
        <v>159.50162967046103</v>
      </c>
      <c r="F841" s="7">
        <v>127947.85725911458</v>
      </c>
      <c r="G841" s="7">
        <v>57.9595947265625</v>
      </c>
      <c r="H841" s="7">
        <v>409.65970001952405</v>
      </c>
      <c r="I841" s="7">
        <v>35.853773994445802</v>
      </c>
    </row>
    <row r="842" spans="3:9" x14ac:dyDescent="0.2">
      <c r="C842" s="1">
        <v>42641.577777777777</v>
      </c>
      <c r="D842" s="1">
        <v>42641.578472222223</v>
      </c>
      <c r="E842" s="7">
        <v>409.07846959431964</v>
      </c>
      <c r="F842" s="7">
        <v>126704.39404296875</v>
      </c>
      <c r="G842" s="7">
        <v>52.90913357204861</v>
      </c>
      <c r="H842" s="7">
        <v>430.24267890897312</v>
      </c>
      <c r="I842" s="7">
        <v>35.493399632771805</v>
      </c>
    </row>
    <row r="843" spans="3:9" x14ac:dyDescent="0.2">
      <c r="C843" s="1">
        <v>42641.578472222223</v>
      </c>
      <c r="D843" s="1">
        <v>42641.579166666663</v>
      </c>
      <c r="E843" s="7">
        <v>436.62040837605792</v>
      </c>
      <c r="F843" s="7">
        <v>125129.32356770833</v>
      </c>
      <c r="G843" s="7">
        <v>49.546603732638886</v>
      </c>
      <c r="H843" s="7">
        <v>423.29354182410606</v>
      </c>
      <c r="I843" s="7">
        <v>35.492978973388674</v>
      </c>
    </row>
    <row r="844" spans="3:9" x14ac:dyDescent="0.2">
      <c r="C844" s="1">
        <v>42641.579166666663</v>
      </c>
      <c r="D844" s="1">
        <v>42641.579861111109</v>
      </c>
      <c r="E844" s="7">
        <v>353.12402725219727</v>
      </c>
      <c r="F844" s="7">
        <v>124684.11490885417</v>
      </c>
      <c r="G844" s="7">
        <v>50.271907552083334</v>
      </c>
      <c r="H844" s="7">
        <v>416.02146770540907</v>
      </c>
      <c r="I844" s="7">
        <v>35.831187184651689</v>
      </c>
    </row>
    <row r="845" spans="3:9" x14ac:dyDescent="0.2">
      <c r="C845" s="1">
        <v>42641.579861111109</v>
      </c>
      <c r="D845" s="1">
        <v>42641.580555555556</v>
      </c>
      <c r="E845" s="7">
        <v>165.31348450978598</v>
      </c>
      <c r="F845" s="7">
        <v>124375.80729166667</v>
      </c>
      <c r="G845" s="7">
        <v>62.64772135416667</v>
      </c>
      <c r="H845" s="7">
        <v>402.29303281142984</v>
      </c>
      <c r="I845" s="7">
        <v>36.18832169850667</v>
      </c>
    </row>
    <row r="846" spans="3:9" x14ac:dyDescent="0.2">
      <c r="C846" s="1">
        <v>42641.580555555556</v>
      </c>
      <c r="D846" s="1">
        <v>42641.581250000003</v>
      </c>
      <c r="E846" s="7">
        <v>306.33194732666016</v>
      </c>
      <c r="F846" s="7">
        <v>124705.3427734375</v>
      </c>
      <c r="G846" s="7">
        <v>65.591141550164465</v>
      </c>
      <c r="H846" s="7">
        <v>415.14570046993174</v>
      </c>
      <c r="I846" s="7">
        <v>35.79502829233806</v>
      </c>
    </row>
    <row r="847" spans="3:9" x14ac:dyDescent="0.2">
      <c r="C847" s="1">
        <v>42641.581250000003</v>
      </c>
      <c r="D847" s="1">
        <v>42641.58194444445</v>
      </c>
      <c r="E847" s="7">
        <v>331.86568705240887</v>
      </c>
      <c r="F847" s="7">
        <v>124103.26529947917</v>
      </c>
      <c r="G847" s="7">
        <v>58.47250591077303</v>
      </c>
      <c r="H847" s="7">
        <v>434.83113366757385</v>
      </c>
      <c r="I847" s="7">
        <v>35.586406428019203</v>
      </c>
    </row>
    <row r="848" spans="3:9" x14ac:dyDescent="0.2">
      <c r="C848" s="1">
        <v>42641.58194444445</v>
      </c>
      <c r="D848" s="1">
        <v>42641.582638888889</v>
      </c>
      <c r="E848" s="7">
        <v>276.90251795450848</v>
      </c>
      <c r="F848" s="7">
        <v>124074.34195963542</v>
      </c>
      <c r="G848" s="7">
        <v>52.210890299479168</v>
      </c>
      <c r="H848" s="7">
        <v>426.46955729869165</v>
      </c>
      <c r="I848" s="7">
        <v>35.77243081410726</v>
      </c>
    </row>
    <row r="849" spans="3:9" x14ac:dyDescent="0.2">
      <c r="C849" s="1">
        <v>42641.582638888889</v>
      </c>
      <c r="D849" s="1">
        <v>42641.583333333328</v>
      </c>
      <c r="E849" s="7">
        <v>258.59386571248371</v>
      </c>
      <c r="F849" s="7">
        <v>123766.59537760417</v>
      </c>
      <c r="G849" s="7">
        <v>62.457562662760417</v>
      </c>
      <c r="H849" s="7">
        <v>424.59105888134309</v>
      </c>
      <c r="I849" s="7">
        <v>35.890572102864581</v>
      </c>
    </row>
    <row r="850" spans="3:9" x14ac:dyDescent="0.2">
      <c r="C850" s="1">
        <v>42641.583333333328</v>
      </c>
      <c r="D850" s="1">
        <v>42641.584027777775</v>
      </c>
      <c r="E850" s="7">
        <v>252.32333691914877</v>
      </c>
      <c r="F850" s="7">
        <v>123472.71012369792</v>
      </c>
      <c r="G850" s="7">
        <v>65.720799763997391</v>
      </c>
      <c r="H850" s="7">
        <v>414.57891955107334</v>
      </c>
      <c r="I850" s="7">
        <v>36.149276110331222</v>
      </c>
    </row>
    <row r="851" spans="3:9" x14ac:dyDescent="0.2">
      <c r="C851" s="1">
        <v>42641.584027777775</v>
      </c>
      <c r="D851" s="1">
        <v>42641.584722222222</v>
      </c>
      <c r="E851" s="7">
        <v>242.08067067464194</v>
      </c>
      <c r="F851" s="7">
        <v>123314.4873046875</v>
      </c>
      <c r="G851" s="7">
        <v>60.930075073242186</v>
      </c>
      <c r="H851" s="7">
        <v>409.95551234993729</v>
      </c>
      <c r="I851" s="7">
        <v>36.114705301920573</v>
      </c>
    </row>
    <row r="852" spans="3:9" x14ac:dyDescent="0.2">
      <c r="C852" s="1">
        <v>42641.584722222222</v>
      </c>
      <c r="D852" s="1">
        <v>42641.585416666669</v>
      </c>
      <c r="E852" s="7">
        <v>233.20899200439453</v>
      </c>
      <c r="F852" s="7">
        <v>123414.53466796875</v>
      </c>
      <c r="G852" s="7">
        <v>54.213080512152779</v>
      </c>
      <c r="H852" s="7">
        <v>411.91157551557291</v>
      </c>
      <c r="I852" s="7">
        <v>36.121894709269206</v>
      </c>
    </row>
    <row r="853" spans="3:9" x14ac:dyDescent="0.2">
      <c r="C853" s="1">
        <v>42641.585416666669</v>
      </c>
      <c r="D853" s="1">
        <v>42641.586111111115</v>
      </c>
      <c r="E853" s="7">
        <v>228.99544906616211</v>
      </c>
      <c r="F853" s="7">
        <v>123253.87516276042</v>
      </c>
      <c r="G853" s="7">
        <v>54.797818622891867</v>
      </c>
      <c r="H853" s="7">
        <v>403.62276034115422</v>
      </c>
      <c r="I853" s="7">
        <v>36.463294512430828</v>
      </c>
    </row>
    <row r="854" spans="3:9" x14ac:dyDescent="0.2">
      <c r="C854" s="1">
        <v>42641.586111111115</v>
      </c>
      <c r="D854" s="1">
        <v>42641.586805555555</v>
      </c>
      <c r="E854" s="7">
        <v>224.81811396280924</v>
      </c>
      <c r="F854" s="7">
        <v>122868.47623697917</v>
      </c>
      <c r="G854" s="7">
        <v>50.510069289434526</v>
      </c>
      <c r="H854" s="7">
        <v>416.5184497242131</v>
      </c>
      <c r="I854" s="7">
        <v>35.872658411661781</v>
      </c>
    </row>
    <row r="855" spans="3:9" x14ac:dyDescent="0.2">
      <c r="C855" s="1">
        <v>42641.586805555555</v>
      </c>
      <c r="D855" s="1">
        <v>42641.587500000001</v>
      </c>
      <c r="E855" s="7">
        <v>220.90532112121582</v>
      </c>
      <c r="F855" s="7">
        <v>123053.64713541667</v>
      </c>
      <c r="G855" s="7">
        <v>50.3903271484375</v>
      </c>
      <c r="H855" s="7">
        <v>441.97885809258793</v>
      </c>
      <c r="I855" s="7">
        <v>35.680191574096675</v>
      </c>
    </row>
    <row r="856" spans="3:9" x14ac:dyDescent="0.2">
      <c r="C856" s="1">
        <v>42641.587500000001</v>
      </c>
      <c r="D856" s="1">
        <v>42641.588194444441</v>
      </c>
      <c r="E856" s="7">
        <v>217.51657994588217</v>
      </c>
      <c r="F856" s="7">
        <v>123109.45296223958</v>
      </c>
      <c r="G856" s="7">
        <v>65.630128987630215</v>
      </c>
      <c r="H856" s="7">
        <v>429.39089746121493</v>
      </c>
      <c r="I856" s="7">
        <v>36.047002639770511</v>
      </c>
    </row>
    <row r="857" spans="3:9" x14ac:dyDescent="0.2">
      <c r="C857" s="1">
        <v>42641.588194444441</v>
      </c>
      <c r="D857" s="1">
        <v>42641.588888888888</v>
      </c>
      <c r="E857" s="7">
        <v>214.00814501444498</v>
      </c>
      <c r="F857" s="7">
        <v>123145.9267578125</v>
      </c>
      <c r="G857" s="7">
        <v>64.684465196397568</v>
      </c>
      <c r="H857" s="7">
        <v>422.85441317502386</v>
      </c>
      <c r="I857" s="7">
        <v>36.054538574218746</v>
      </c>
    </row>
    <row r="858" spans="3:9" x14ac:dyDescent="0.2">
      <c r="C858" s="1">
        <v>42641.588888888888</v>
      </c>
      <c r="D858" s="1">
        <v>42641.589583333334</v>
      </c>
      <c r="E858" s="7">
        <v>186.58791542053223</v>
      </c>
      <c r="F858" s="7">
        <v>122957.46630859375</v>
      </c>
      <c r="G858" s="7">
        <v>58.866406249999997</v>
      </c>
      <c r="H858" s="7">
        <v>415.10532259005623</v>
      </c>
      <c r="I858" s="7">
        <v>36.142545801798505</v>
      </c>
    </row>
    <row r="859" spans="3:9" x14ac:dyDescent="0.2">
      <c r="C859" s="1">
        <v>42641.589583333334</v>
      </c>
      <c r="D859" s="1">
        <v>42641.590277777781</v>
      </c>
      <c r="E859" s="7">
        <v>165.09068870544434</v>
      </c>
      <c r="F859" s="7">
        <v>123000.2568359375</v>
      </c>
      <c r="G859" s="7">
        <v>52.359463840060762</v>
      </c>
      <c r="H859" s="7">
        <v>407.46943758719061</v>
      </c>
      <c r="I859" s="7">
        <v>36.190723749796554</v>
      </c>
    </row>
    <row r="860" spans="3:9" x14ac:dyDescent="0.2">
      <c r="C860" s="1">
        <v>42641.590277777781</v>
      </c>
      <c r="D860" s="1">
        <v>42641.59097222222</v>
      </c>
      <c r="E860" s="7">
        <v>195.6310920715332</v>
      </c>
      <c r="F860" s="7">
        <v>123063.08837890625</v>
      </c>
      <c r="G860" s="7">
        <v>54.258534749348961</v>
      </c>
      <c r="H860" s="7">
        <v>408.50026788182134</v>
      </c>
      <c r="I860" s="7">
        <v>36.128437487284344</v>
      </c>
    </row>
    <row r="861" spans="3:9" x14ac:dyDescent="0.2">
      <c r="C861" s="1">
        <v>42641.59097222222</v>
      </c>
      <c r="D861" s="1">
        <v>42641.591666666667</v>
      </c>
      <c r="E861" s="7">
        <v>126.3434780438741</v>
      </c>
      <c r="F861" s="7">
        <v>123141.47835286458</v>
      </c>
      <c r="G861" s="7">
        <v>58.087695312500003</v>
      </c>
      <c r="H861" s="7">
        <v>404.71379616392193</v>
      </c>
      <c r="I861" s="7">
        <v>36.133398450215651</v>
      </c>
    </row>
    <row r="862" spans="3:9" x14ac:dyDescent="0.2">
      <c r="C862" s="1">
        <v>42641.591666666667</v>
      </c>
      <c r="D862" s="1">
        <v>42641.592361111107</v>
      </c>
      <c r="E862" s="7">
        <v>197.80022939046225</v>
      </c>
      <c r="F862" s="7">
        <v>123298.36637369792</v>
      </c>
      <c r="G862" s="7">
        <v>54.211302806712965</v>
      </c>
      <c r="H862" s="7">
        <v>409.78763173284818</v>
      </c>
      <c r="I862" s="7">
        <v>36.092296816507982</v>
      </c>
    </row>
    <row r="863" spans="3:9" x14ac:dyDescent="0.2">
      <c r="C863" s="1">
        <v>42641.592361111107</v>
      </c>
      <c r="D863" s="1">
        <v>42641.593055555553</v>
      </c>
      <c r="E863" s="7">
        <v>196.62940979003906</v>
      </c>
      <c r="F863" s="7">
        <v>113682.55224609375</v>
      </c>
      <c r="G863" s="7">
        <v>54.700456633391205</v>
      </c>
      <c r="H863" s="7">
        <v>402.9455101551813</v>
      </c>
      <c r="I863" s="7">
        <v>36.196772384643552</v>
      </c>
    </row>
    <row r="864" spans="3:9" x14ac:dyDescent="0.2">
      <c r="C864" s="1">
        <v>42641.593055555553</v>
      </c>
      <c r="D864" s="1">
        <v>42641.59375</v>
      </c>
      <c r="E864" s="7">
        <v>195.37158203125</v>
      </c>
      <c r="F864" s="7">
        <v>82302.018391927078</v>
      </c>
      <c r="G864" s="7">
        <v>75.047436523437497</v>
      </c>
      <c r="H864" s="7">
        <v>431.94539792011147</v>
      </c>
      <c r="I864" s="7">
        <v>35.559887606302894</v>
      </c>
    </row>
    <row r="865" spans="3:9" x14ac:dyDescent="0.2">
      <c r="C865" s="1">
        <v>42641.59375</v>
      </c>
      <c r="D865" s="1">
        <v>42641.594444444447</v>
      </c>
      <c r="E865" s="7">
        <v>190.16525268554687</v>
      </c>
      <c r="F865" s="7">
        <v>100046.08040364583</v>
      </c>
      <c r="G865" s="7">
        <v>61.642616102430559</v>
      </c>
      <c r="H865" s="7">
        <v>435.06580453002238</v>
      </c>
      <c r="I865" s="7">
        <v>35.784531084696454</v>
      </c>
    </row>
    <row r="866" spans="3:9" x14ac:dyDescent="0.2">
      <c r="C866" s="1">
        <v>42641.594444444447</v>
      </c>
      <c r="D866" s="1">
        <v>42641.595138888893</v>
      </c>
      <c r="E866" s="7">
        <v>184.48416074117026</v>
      </c>
      <c r="F866" s="7">
        <v>125472.9375</v>
      </c>
      <c r="G866" s="7">
        <v>57.573033311631939</v>
      </c>
      <c r="H866" s="7">
        <v>425.68157718461867</v>
      </c>
      <c r="I866" s="7">
        <v>35.92003458658855</v>
      </c>
    </row>
    <row r="867" spans="3:9" x14ac:dyDescent="0.2">
      <c r="C867" s="1">
        <v>42641.595138888893</v>
      </c>
      <c r="D867" s="1">
        <v>42641.595833333333</v>
      </c>
      <c r="E867" s="7">
        <v>186.24189885457358</v>
      </c>
      <c r="F867" s="7">
        <v>123628.67708333333</v>
      </c>
      <c r="G867" s="7">
        <v>52.130645073784727</v>
      </c>
      <c r="H867" s="7">
        <v>423.66737450418401</v>
      </c>
      <c r="I867" s="7">
        <v>35.920433769226072</v>
      </c>
    </row>
    <row r="868" spans="3:9" x14ac:dyDescent="0.2">
      <c r="C868" s="1">
        <v>42641.595833333333</v>
      </c>
      <c r="D868" s="1">
        <v>42641.59652777778</v>
      </c>
      <c r="E868" s="7">
        <v>189.4827766418457</v>
      </c>
      <c r="F868" s="7">
        <v>123324.59163411458</v>
      </c>
      <c r="G868" s="7">
        <v>58.975554935515881</v>
      </c>
      <c r="H868" s="7">
        <v>407.83806856281825</v>
      </c>
      <c r="I868" s="7">
        <v>36.264277420043946</v>
      </c>
    </row>
    <row r="869" spans="3:9" x14ac:dyDescent="0.2">
      <c r="C869" s="1">
        <v>42641.59652777778</v>
      </c>
      <c r="D869" s="1">
        <v>42641.597222222219</v>
      </c>
      <c r="E869" s="7">
        <v>186.98472658793131</v>
      </c>
      <c r="F869" s="7">
        <v>123111.56363932292</v>
      </c>
      <c r="G869" s="7">
        <v>61.411063445560515</v>
      </c>
      <c r="H869" s="7">
        <v>402.05467541866818</v>
      </c>
      <c r="I869" s="7">
        <v>36.247935244242356</v>
      </c>
    </row>
    <row r="870" spans="3:9" x14ac:dyDescent="0.2">
      <c r="C870" s="1">
        <v>42641.597222222219</v>
      </c>
      <c r="D870" s="1">
        <v>42641.597916666666</v>
      </c>
      <c r="E870" s="7">
        <v>185.41910552978516</v>
      </c>
      <c r="F870" s="7">
        <v>123208.47200520833</v>
      </c>
      <c r="G870" s="7">
        <v>57.895397677951387</v>
      </c>
      <c r="H870" s="7">
        <v>414.52771296970189</v>
      </c>
      <c r="I870" s="7">
        <v>35.870579694112145</v>
      </c>
    </row>
    <row r="871" spans="3:9" x14ac:dyDescent="0.2">
      <c r="C871" s="1">
        <v>42641.597916666666</v>
      </c>
      <c r="D871" s="1">
        <v>42641.598611111112</v>
      </c>
      <c r="E871" s="7">
        <v>189.15184847513834</v>
      </c>
      <c r="F871" s="7">
        <v>123481.04622395833</v>
      </c>
      <c r="G871" s="7">
        <v>71.773615451388878</v>
      </c>
      <c r="H871" s="7">
        <v>425.08945978263324</v>
      </c>
      <c r="I871" s="7">
        <v>35.865548019409175</v>
      </c>
    </row>
    <row r="872" spans="3:9" x14ac:dyDescent="0.2">
      <c r="C872" s="1">
        <v>42641.598611111112</v>
      </c>
      <c r="D872" s="1">
        <v>42641.599305555559</v>
      </c>
      <c r="E872" s="7">
        <v>196.33519554138184</v>
      </c>
      <c r="F872" s="7">
        <v>124011.259765625</v>
      </c>
      <c r="G872" s="7">
        <v>68.452734375000006</v>
      </c>
      <c r="H872" s="7">
        <v>415.68237480293902</v>
      </c>
      <c r="I872" s="7">
        <v>36.010642395019531</v>
      </c>
    </row>
    <row r="873" spans="3:9" x14ac:dyDescent="0.2">
      <c r="C873" s="1">
        <v>42641.599305555559</v>
      </c>
      <c r="D873" s="1">
        <v>42641.599999999999</v>
      </c>
      <c r="E873" s="7">
        <v>199.7883103688558</v>
      </c>
      <c r="F873" s="7">
        <v>124296.09016927083</v>
      </c>
      <c r="G873" s="7">
        <v>57.532626410590275</v>
      </c>
      <c r="H873" s="7">
        <v>402.70703622373452</v>
      </c>
      <c r="I873" s="7">
        <v>36.271601956685387</v>
      </c>
    </row>
    <row r="874" spans="3:9" x14ac:dyDescent="0.2">
      <c r="C874" s="1">
        <v>42641.599999999999</v>
      </c>
      <c r="D874" s="1">
        <v>42641.600694444445</v>
      </c>
      <c r="E874" s="7">
        <v>205.85213406880698</v>
      </c>
      <c r="F874" s="7">
        <v>124297.83056640625</v>
      </c>
      <c r="G874" s="7">
        <v>48.692350531684028</v>
      </c>
      <c r="H874" s="7">
        <v>400.67984914941883</v>
      </c>
      <c r="I874" s="7">
        <v>36.143111038208005</v>
      </c>
    </row>
    <row r="875" spans="3:9" x14ac:dyDescent="0.2">
      <c r="C875" s="1">
        <v>42641.600694444445</v>
      </c>
      <c r="D875" s="1">
        <v>42641.601388888885</v>
      </c>
      <c r="E875" s="7">
        <v>214.99136861165366</v>
      </c>
      <c r="F875" s="7">
        <v>124379.30436197917</v>
      </c>
      <c r="G875" s="7">
        <v>62.552693835599925</v>
      </c>
      <c r="H875" s="7">
        <v>416.37327146535256</v>
      </c>
      <c r="I875" s="7">
        <v>35.822302449544267</v>
      </c>
    </row>
    <row r="876" spans="3:9" x14ac:dyDescent="0.2">
      <c r="C876" s="1">
        <v>42641.601388888885</v>
      </c>
      <c r="D876" s="1">
        <v>42641.602083333331</v>
      </c>
      <c r="E876" s="7">
        <v>229.20466613769531</v>
      </c>
      <c r="F876" s="7">
        <v>124607.92350260417</v>
      </c>
      <c r="G876" s="7">
        <v>65.701946192611885</v>
      </c>
      <c r="H876" s="7">
        <v>408.34284965727318</v>
      </c>
      <c r="I876" s="7">
        <v>35.990905062357584</v>
      </c>
    </row>
    <row r="877" spans="3:9" x14ac:dyDescent="0.2">
      <c r="C877" s="1">
        <v>42641.602083333331</v>
      </c>
      <c r="D877" s="1">
        <v>42641.602777777778</v>
      </c>
      <c r="E877" s="7">
        <v>244.44242922465006</v>
      </c>
      <c r="F877" s="7">
        <v>124660.87760416667</v>
      </c>
      <c r="G877" s="7">
        <v>53.743798828125001</v>
      </c>
      <c r="H877" s="7">
        <v>399.77030510279366</v>
      </c>
      <c r="I877" s="7">
        <v>36.130281206766767</v>
      </c>
    </row>
    <row r="878" spans="3:9" x14ac:dyDescent="0.2">
      <c r="C878" s="1">
        <v>42641.602777777778</v>
      </c>
      <c r="D878" s="1">
        <v>42641.603472222225</v>
      </c>
      <c r="E878" s="7">
        <v>262.85920906066895</v>
      </c>
      <c r="F878" s="7">
        <v>124568.24365234375</v>
      </c>
      <c r="G878" s="7">
        <v>60.771491887019231</v>
      </c>
      <c r="H878" s="7">
        <v>435.34082444950798</v>
      </c>
      <c r="I878" s="7">
        <v>35.328657709757486</v>
      </c>
    </row>
    <row r="879" spans="3:9" x14ac:dyDescent="0.2">
      <c r="C879" s="1">
        <v>42641.603472222225</v>
      </c>
      <c r="D879" s="1">
        <v>42641.604166666672</v>
      </c>
      <c r="E879" s="7">
        <v>282.86474736531574</v>
      </c>
      <c r="F879" s="7">
        <v>124732.83610026042</v>
      </c>
      <c r="G879" s="7">
        <v>61.550002253605768</v>
      </c>
      <c r="H879" s="7">
        <v>419.69234254126275</v>
      </c>
      <c r="I879" s="7">
        <v>35.538490257263184</v>
      </c>
    </row>
    <row r="880" spans="3:9" x14ac:dyDescent="0.2">
      <c r="C880" s="1">
        <v>42641.604166666672</v>
      </c>
      <c r="D880" s="1">
        <v>42641.604861111111</v>
      </c>
      <c r="E880" s="7">
        <v>302.86776733398437</v>
      </c>
      <c r="F880" s="7">
        <v>125258.84781901042</v>
      </c>
      <c r="G880" s="7">
        <v>56.666156412760415</v>
      </c>
      <c r="H880" s="7">
        <v>407.475833560149</v>
      </c>
      <c r="I880" s="7">
        <v>35.873443400065106</v>
      </c>
    </row>
    <row r="881" spans="3:9" x14ac:dyDescent="0.2">
      <c r="C881" s="1">
        <v>42641.604861111111</v>
      </c>
      <c r="D881" s="1">
        <v>42641.60555555555</v>
      </c>
      <c r="E881" s="7">
        <v>334.08511988321942</v>
      </c>
      <c r="F881" s="7">
        <v>125150.27880859375</v>
      </c>
      <c r="G881" s="7">
        <v>50.043916829427083</v>
      </c>
      <c r="H881" s="7">
        <v>396.2710204063772</v>
      </c>
      <c r="I881" s="7">
        <v>36.267458000183105</v>
      </c>
    </row>
    <row r="882" spans="3:9" x14ac:dyDescent="0.2">
      <c r="C882" s="1">
        <v>42641.60555555555</v>
      </c>
      <c r="D882" s="1">
        <v>42641.606249999997</v>
      </c>
      <c r="E882" s="7">
        <v>359.5575002034505</v>
      </c>
      <c r="F882" s="7">
        <v>125032.46272786458</v>
      </c>
      <c r="G882" s="7">
        <v>57.719962565104169</v>
      </c>
      <c r="H882" s="7">
        <v>414.99015989443302</v>
      </c>
      <c r="I882" s="7">
        <v>35.797030919392903</v>
      </c>
    </row>
    <row r="883" spans="3:9" x14ac:dyDescent="0.2">
      <c r="C883" s="1">
        <v>42641.606249999997</v>
      </c>
      <c r="D883" s="1">
        <v>42641.606944444444</v>
      </c>
      <c r="E883" s="7">
        <v>378.20663070678711</v>
      </c>
      <c r="F883" s="7">
        <v>124947.5908203125</v>
      </c>
      <c r="G883" s="7">
        <v>67.804033745659723</v>
      </c>
      <c r="H883" s="7">
        <v>417.85117348918533</v>
      </c>
      <c r="I883" s="7">
        <v>36.071305681864416</v>
      </c>
    </row>
    <row r="884" spans="3:9" x14ac:dyDescent="0.2">
      <c r="C884" s="1">
        <v>42641.606944444444</v>
      </c>
      <c r="D884" s="1">
        <v>42641.607638888891</v>
      </c>
      <c r="E884" s="7">
        <v>393.46501795450848</v>
      </c>
      <c r="F884" s="7">
        <v>125112.68766276042</v>
      </c>
      <c r="G884" s="7">
        <v>60.787958441840281</v>
      </c>
      <c r="H884" s="7">
        <v>403.79722290135948</v>
      </c>
      <c r="I884" s="7">
        <v>36.397725079854332</v>
      </c>
    </row>
    <row r="885" spans="3:9" x14ac:dyDescent="0.2">
      <c r="C885" s="1">
        <v>42641.607638888891</v>
      </c>
      <c r="D885" s="1">
        <v>42641.608333333337</v>
      </c>
      <c r="E885" s="7">
        <v>403.25957489013672</v>
      </c>
      <c r="F885" s="7">
        <v>125128.93050130208</v>
      </c>
      <c r="G885" s="7">
        <v>54.870364583333334</v>
      </c>
      <c r="H885" s="7">
        <v>437.12277332251512</v>
      </c>
      <c r="I885" s="7">
        <v>35.50040003458659</v>
      </c>
    </row>
    <row r="886" spans="3:9" x14ac:dyDescent="0.2">
      <c r="C886" s="1">
        <v>42641.608333333337</v>
      </c>
      <c r="D886" s="1">
        <v>42641.609027777777</v>
      </c>
      <c r="E886" s="7">
        <v>408.59213892618817</v>
      </c>
      <c r="F886" s="7">
        <v>124933.60758463542</v>
      </c>
      <c r="G886" s="7">
        <v>64.15191935221354</v>
      </c>
      <c r="H886" s="7">
        <v>431.64012905900745</v>
      </c>
      <c r="I886" s="7">
        <v>35.775169779459631</v>
      </c>
    </row>
    <row r="887" spans="3:9" x14ac:dyDescent="0.2">
      <c r="C887" s="1">
        <v>42641.609027777777</v>
      </c>
      <c r="D887" s="1">
        <v>42641.609722222223</v>
      </c>
      <c r="E887" s="7">
        <v>415.98067474365234</v>
      </c>
      <c r="F887" s="7">
        <v>125421.65543619792</v>
      </c>
      <c r="G887" s="7">
        <v>60.777862548828125</v>
      </c>
      <c r="H887" s="7">
        <v>414.25881894353938</v>
      </c>
      <c r="I887" s="7">
        <v>36.138516171773276</v>
      </c>
    </row>
    <row r="888" spans="3:9" x14ac:dyDescent="0.2">
      <c r="C888" s="1">
        <v>42641.609722222223</v>
      </c>
      <c r="D888" s="1">
        <v>42641.610416666663</v>
      </c>
      <c r="E888" s="7">
        <v>423.33753458658856</v>
      </c>
      <c r="F888" s="7">
        <v>125925.96712239583</v>
      </c>
      <c r="G888" s="7">
        <v>56.305367838541663</v>
      </c>
      <c r="H888" s="7">
        <v>413.05827036736207</v>
      </c>
      <c r="I888" s="7">
        <v>35.371479949951173</v>
      </c>
    </row>
    <row r="889" spans="3:9" x14ac:dyDescent="0.2">
      <c r="C889" s="1">
        <v>42641.610416666663</v>
      </c>
      <c r="D889" s="1">
        <v>42641.611111111109</v>
      </c>
      <c r="E889" s="7">
        <v>430.73009490966797</v>
      </c>
      <c r="F889" s="7">
        <v>125998.78043619792</v>
      </c>
      <c r="G889" s="7">
        <v>51.19820475260417</v>
      </c>
      <c r="H889" s="7">
        <v>393.89563797460147</v>
      </c>
      <c r="I889" s="7">
        <v>34.700513763427736</v>
      </c>
    </row>
    <row r="890" spans="3:9" x14ac:dyDescent="0.2">
      <c r="C890" s="1">
        <v>42641.611111111109</v>
      </c>
      <c r="D890" s="1">
        <v>42641.611805555556</v>
      </c>
      <c r="E890" s="7">
        <v>446.40741729736328</v>
      </c>
      <c r="F890" s="7">
        <v>126103.71305338542</v>
      </c>
      <c r="G890" s="7">
        <v>63.86411946614583</v>
      </c>
      <c r="H890" s="7">
        <v>357.3428466292047</v>
      </c>
      <c r="I890" s="7">
        <v>36.173323351542152</v>
      </c>
    </row>
    <row r="891" spans="3:9" x14ac:dyDescent="0.2">
      <c r="C891" s="1">
        <v>42641.611805555556</v>
      </c>
      <c r="D891" s="1">
        <v>42641.612500000003</v>
      </c>
      <c r="E891" s="7">
        <v>371.69469833374023</v>
      </c>
      <c r="F891" s="7">
        <v>125639.81396484375</v>
      </c>
      <c r="G891" s="7">
        <v>61.365171305338542</v>
      </c>
      <c r="H891" s="7">
        <v>413.11978588567996</v>
      </c>
      <c r="I891" s="7">
        <v>35.266302375793458</v>
      </c>
    </row>
    <row r="892" spans="3:9" x14ac:dyDescent="0.2">
      <c r="C892" s="1">
        <v>42641.612500000003</v>
      </c>
      <c r="D892" s="1">
        <v>42641.61319444445</v>
      </c>
      <c r="E892" s="7">
        <v>271.73742930094403</v>
      </c>
      <c r="F892" s="7">
        <v>125069.0224609375</v>
      </c>
      <c r="G892" s="7">
        <v>57.714805094401044</v>
      </c>
      <c r="H892" s="7">
        <v>418.21894013318183</v>
      </c>
      <c r="I892" s="7">
        <v>35.678283297220865</v>
      </c>
    </row>
    <row r="893" spans="3:9" x14ac:dyDescent="0.2">
      <c r="C893" s="1">
        <v>42641.61319444445</v>
      </c>
      <c r="D893" s="1">
        <v>42641.613888888889</v>
      </c>
      <c r="E893" s="7">
        <v>360.31541061401367</v>
      </c>
      <c r="F893" s="7">
        <v>125696.66552734375</v>
      </c>
      <c r="G893" s="7">
        <v>62.794158935546875</v>
      </c>
      <c r="H893" s="7">
        <v>406.05607575865031</v>
      </c>
      <c r="I893" s="7">
        <v>35.969779942830407</v>
      </c>
    </row>
    <row r="894" spans="3:9" x14ac:dyDescent="0.2">
      <c r="C894" s="1">
        <v>42641.613888888889</v>
      </c>
      <c r="D894" s="1">
        <v>42641.614583333328</v>
      </c>
      <c r="E894" s="7">
        <v>424.35647201538086</v>
      </c>
      <c r="F894" s="7">
        <v>125806.66959635417</v>
      </c>
      <c r="G894" s="7">
        <v>60.83295805959991</v>
      </c>
      <c r="H894" s="7">
        <v>425.7068329454367</v>
      </c>
      <c r="I894" s="7">
        <v>35.868689664204915</v>
      </c>
    </row>
    <row r="895" spans="3:9" x14ac:dyDescent="0.2">
      <c r="C895" s="1">
        <v>42641.614583333328</v>
      </c>
      <c r="D895" s="1">
        <v>42641.615277777775</v>
      </c>
      <c r="E895" s="7">
        <v>348.19632212320965</v>
      </c>
      <c r="F895" s="7">
        <v>126200.49739583333</v>
      </c>
      <c r="G895" s="7">
        <v>55.596788441051132</v>
      </c>
      <c r="H895" s="7">
        <v>403.58299929592789</v>
      </c>
      <c r="I895" s="7">
        <v>36.502072181701664</v>
      </c>
    </row>
    <row r="896" spans="3:9" x14ac:dyDescent="0.2">
      <c r="C896" s="1">
        <v>42641.615277777775</v>
      </c>
      <c r="D896" s="1">
        <v>42641.615972222222</v>
      </c>
      <c r="E896" s="7">
        <v>338.99522018432617</v>
      </c>
      <c r="F896" s="7">
        <v>126435.66731770833</v>
      </c>
      <c r="G896" s="7">
        <v>54.113351236979163</v>
      </c>
      <c r="H896" s="7">
        <v>413.86252352223005</v>
      </c>
      <c r="I896" s="7">
        <v>36.303697408040371</v>
      </c>
    </row>
    <row r="897" spans="3:9" x14ac:dyDescent="0.2">
      <c r="C897" s="1">
        <v>42641.615972222222</v>
      </c>
      <c r="D897" s="1">
        <v>42641.616666666669</v>
      </c>
      <c r="E897" s="7">
        <v>372.83434422810871</v>
      </c>
      <c r="F897" s="7">
        <v>126595.15104166667</v>
      </c>
      <c r="G897" s="7">
        <v>57.43001627604167</v>
      </c>
      <c r="H897" s="7">
        <v>397.14434130963014</v>
      </c>
      <c r="I897" s="7">
        <v>36.782232093811032</v>
      </c>
    </row>
    <row r="898" spans="3:9" x14ac:dyDescent="0.2">
      <c r="C898" s="1">
        <v>42641.616666666669</v>
      </c>
      <c r="D898" s="1">
        <v>42641.617361111115</v>
      </c>
      <c r="E898" s="7">
        <v>438.81217575073242</v>
      </c>
      <c r="F898" s="7">
        <v>126629.45231119792</v>
      </c>
      <c r="G898" s="7">
        <v>53.996327427455363</v>
      </c>
      <c r="H898" s="7">
        <v>414.19644336750554</v>
      </c>
      <c r="I898" s="7">
        <v>36.3681108601888</v>
      </c>
    </row>
    <row r="899" spans="3:9" x14ac:dyDescent="0.2">
      <c r="C899" s="1">
        <v>42641.617361111115</v>
      </c>
      <c r="D899" s="1">
        <v>42641.618055555555</v>
      </c>
      <c r="E899" s="7">
        <v>528.73952229817712</v>
      </c>
      <c r="F899" s="7">
        <v>126305.22786458333</v>
      </c>
      <c r="G899" s="7">
        <v>49.523366582961309</v>
      </c>
      <c r="H899" s="7">
        <v>405.59595514130456</v>
      </c>
      <c r="I899" s="7">
        <v>36.832966245015463</v>
      </c>
    </row>
    <row r="900" spans="3:9" x14ac:dyDescent="0.2">
      <c r="C900" s="1">
        <v>42641.618055555555</v>
      </c>
      <c r="D900" s="1">
        <v>42641.618750000001</v>
      </c>
      <c r="E900" s="7">
        <v>517.892333984375</v>
      </c>
      <c r="F900" s="7">
        <v>126287.59375</v>
      </c>
      <c r="G900" s="7">
        <v>54.143929036458331</v>
      </c>
      <c r="H900" s="7">
        <v>395.15536673248801</v>
      </c>
      <c r="I900" s="7">
        <v>36.989131762186688</v>
      </c>
    </row>
    <row r="901" spans="3:9" x14ac:dyDescent="0.2">
      <c r="C901" s="1">
        <v>42641.618750000001</v>
      </c>
      <c r="D901" s="1">
        <v>42641.619444444441</v>
      </c>
      <c r="E901" s="7">
        <v>309.58439509073895</v>
      </c>
      <c r="F901" s="7">
        <v>126221.19921875</v>
      </c>
      <c r="G901" s="7">
        <v>76.719002278645831</v>
      </c>
      <c r="H901" s="7">
        <v>415.50568580627441</v>
      </c>
      <c r="I901" s="7">
        <v>36.484880739847817</v>
      </c>
    </row>
    <row r="902" spans="3:9" x14ac:dyDescent="0.2">
      <c r="C902" s="1">
        <v>42641.619444444441</v>
      </c>
      <c r="D902" s="1">
        <v>42641.620138888888</v>
      </c>
      <c r="E902" s="7">
        <v>234.35416412353516</v>
      </c>
      <c r="F902" s="7">
        <v>126501.662109375</v>
      </c>
      <c r="G902" s="7">
        <v>60.109103732638893</v>
      </c>
      <c r="H902" s="7">
        <v>412.30697582821341</v>
      </c>
      <c r="I902" s="7">
        <v>36.647918103535972</v>
      </c>
    </row>
    <row r="903" spans="3:9" x14ac:dyDescent="0.2">
      <c r="C903" s="1">
        <v>42641.620138888888</v>
      </c>
      <c r="D903" s="1">
        <v>42641.620833333334</v>
      </c>
      <c r="E903" s="7">
        <v>350.72906875610352</v>
      </c>
      <c r="F903" s="7">
        <v>127033.93896484375</v>
      </c>
      <c r="G903" s="7">
        <v>57.618508572048619</v>
      </c>
      <c r="H903" s="7">
        <v>400.02719341404338</v>
      </c>
      <c r="I903" s="7">
        <v>36.838100229899084</v>
      </c>
    </row>
    <row r="904" spans="3:9" x14ac:dyDescent="0.2">
      <c r="C904" s="1">
        <v>42641.620833333334</v>
      </c>
      <c r="D904" s="1">
        <v>42641.621527777781</v>
      </c>
      <c r="E904" s="7">
        <v>391.54885864257812</v>
      </c>
      <c r="F904" s="7">
        <v>126594.37565104167</v>
      </c>
      <c r="G904" s="7">
        <v>46.695097952178031</v>
      </c>
      <c r="H904" s="7">
        <v>412.72645120817509</v>
      </c>
      <c r="I904" s="7">
        <v>36.566912066141761</v>
      </c>
    </row>
    <row r="905" spans="3:9" x14ac:dyDescent="0.2">
      <c r="C905" s="1">
        <v>42641.621527777781</v>
      </c>
      <c r="D905" s="1">
        <v>42641.62222222222</v>
      </c>
      <c r="E905" s="7">
        <v>366.85450744628906</v>
      </c>
      <c r="F905" s="7">
        <v>126799.92708333333</v>
      </c>
      <c r="G905" s="7">
        <v>62.773817859996448</v>
      </c>
      <c r="H905" s="7">
        <v>399.6275831023238</v>
      </c>
      <c r="I905" s="7">
        <v>37.021006278991699</v>
      </c>
    </row>
    <row r="906" spans="3:9" x14ac:dyDescent="0.2">
      <c r="C906" s="1">
        <v>42641.62222222222</v>
      </c>
      <c r="D906" s="1">
        <v>42641.622916666667</v>
      </c>
      <c r="E906" s="7">
        <v>387.43036524454754</v>
      </c>
      <c r="F906" s="7">
        <v>126730.50634765625</v>
      </c>
      <c r="G906" s="7">
        <v>67.602706909179688</v>
      </c>
      <c r="H906" s="7">
        <v>406.30758326349263</v>
      </c>
      <c r="I906" s="7">
        <v>36.579613482157384</v>
      </c>
    </row>
    <row r="907" spans="3:9" x14ac:dyDescent="0.2">
      <c r="C907" s="1">
        <v>42641.622916666667</v>
      </c>
      <c r="D907" s="1">
        <v>42641.623611111107</v>
      </c>
      <c r="E907" s="7">
        <v>422.57358551025391</v>
      </c>
      <c r="F907" s="7">
        <v>126811.91227213542</v>
      </c>
      <c r="G907" s="7">
        <v>58.103995768229169</v>
      </c>
      <c r="H907" s="7">
        <v>426.85927535466482</v>
      </c>
      <c r="I907" s="7">
        <v>35.971165835062671</v>
      </c>
    </row>
    <row r="908" spans="3:9" x14ac:dyDescent="0.2">
      <c r="C908" s="1">
        <v>42641.623611111107</v>
      </c>
      <c r="D908" s="1">
        <v>42641.624305555553</v>
      </c>
      <c r="E908" s="7">
        <v>440.1097361246745</v>
      </c>
      <c r="F908" s="7">
        <v>126517.44303385417</v>
      </c>
      <c r="G908" s="7">
        <v>62.765647670200892</v>
      </c>
      <c r="H908" s="7">
        <v>409.04276052741858</v>
      </c>
      <c r="I908" s="7">
        <v>36.429649353027344</v>
      </c>
    </row>
    <row r="909" spans="3:9" x14ac:dyDescent="0.2">
      <c r="C909" s="1">
        <v>42641.624305555553</v>
      </c>
      <c r="D909" s="1">
        <v>42641.625</v>
      </c>
      <c r="E909" s="7">
        <v>468.16767883300781</v>
      </c>
      <c r="F909" s="7">
        <v>126542.59293619792</v>
      </c>
      <c r="G909" s="7">
        <v>57.576004754929315</v>
      </c>
      <c r="H909" s="7">
        <v>394.11680843698065</v>
      </c>
      <c r="I909" s="7">
        <v>36.497294286092121</v>
      </c>
    </row>
    <row r="910" spans="3:9" x14ac:dyDescent="0.2">
      <c r="C910" s="1">
        <v>42641.625</v>
      </c>
      <c r="D910" s="1">
        <v>42641.625694444447</v>
      </c>
      <c r="E910" s="7">
        <v>462.18432235717773</v>
      </c>
      <c r="F910" s="7">
        <v>126537.70540364583</v>
      </c>
      <c r="G910" s="7">
        <v>53.268985595703128</v>
      </c>
      <c r="H910" s="7">
        <v>415.16932603886403</v>
      </c>
      <c r="I910" s="7">
        <v>35.905852228800455</v>
      </c>
    </row>
    <row r="911" spans="3:9" x14ac:dyDescent="0.2">
      <c r="C911" s="1">
        <v>42641.625694444447</v>
      </c>
      <c r="D911" s="1">
        <v>42641.626388888893</v>
      </c>
      <c r="E911" s="7">
        <v>348.63537470499676</v>
      </c>
      <c r="F911" s="7">
        <v>126445.6103515625</v>
      </c>
      <c r="G911" s="7">
        <v>51.132672526041667</v>
      </c>
      <c r="H911" s="7">
        <v>419.38116456206211</v>
      </c>
      <c r="I911" s="7">
        <v>36.045849672953288</v>
      </c>
    </row>
    <row r="912" spans="3:9" x14ac:dyDescent="0.2">
      <c r="C912" s="1">
        <v>42641.626388888893</v>
      </c>
      <c r="D912" s="1">
        <v>42641.627083333333</v>
      </c>
      <c r="E912" s="7">
        <v>289.77399444580078</v>
      </c>
      <c r="F912" s="7">
        <v>126710.97021484375</v>
      </c>
      <c r="G912" s="7">
        <v>62.280053710937501</v>
      </c>
      <c r="H912" s="7">
        <v>406.32721057726906</v>
      </c>
      <c r="I912" s="7">
        <v>36.328198064168298</v>
      </c>
    </row>
    <row r="913" spans="3:9" x14ac:dyDescent="0.2">
      <c r="C913" s="1">
        <v>42641.627083333333</v>
      </c>
      <c r="D913" s="1">
        <v>42641.62777777778</v>
      </c>
      <c r="E913" s="7">
        <v>399.66865793863934</v>
      </c>
      <c r="F913" s="7">
        <v>126417.6728515625</v>
      </c>
      <c r="G913" s="7">
        <v>64.121593424479173</v>
      </c>
      <c r="H913" s="7">
        <v>416.33764845997916</v>
      </c>
      <c r="I913" s="7">
        <v>36.070483347574864</v>
      </c>
    </row>
    <row r="914" spans="3:9" x14ac:dyDescent="0.2">
      <c r="C914" s="1">
        <v>42641.62777777778</v>
      </c>
      <c r="D914" s="1">
        <v>42641.628472222219</v>
      </c>
      <c r="E914" s="7">
        <v>473.6249720255534</v>
      </c>
      <c r="F914" s="7">
        <v>126529.10432942708</v>
      </c>
      <c r="G914" s="7">
        <v>56.798287760416663</v>
      </c>
      <c r="H914" s="7">
        <v>405.8371407695808</v>
      </c>
      <c r="I914" s="7">
        <v>36.108165283203128</v>
      </c>
    </row>
    <row r="915" spans="3:9" x14ac:dyDescent="0.2">
      <c r="C915" s="1">
        <v>42641.628472222219</v>
      </c>
      <c r="D915" s="1">
        <v>42641.629166666666</v>
      </c>
      <c r="E915" s="7">
        <v>447.247314453125</v>
      </c>
      <c r="F915" s="7">
        <v>126598.09033203125</v>
      </c>
      <c r="G915" s="7">
        <v>67.791813151041666</v>
      </c>
      <c r="H915" s="7">
        <v>400.16636929975431</v>
      </c>
      <c r="I915" s="7">
        <v>36.097986195882157</v>
      </c>
    </row>
    <row r="916" spans="3:9" x14ac:dyDescent="0.2">
      <c r="C916" s="1">
        <v>42641.629166666666</v>
      </c>
      <c r="D916" s="1">
        <v>42641.629861111112</v>
      </c>
      <c r="E916" s="7">
        <v>395.74479548136395</v>
      </c>
      <c r="F916" s="7">
        <v>126563.9619140625</v>
      </c>
      <c r="G916" s="7">
        <v>64.70394694010416</v>
      </c>
      <c r="H916" s="7">
        <v>439.89013342272114</v>
      </c>
      <c r="I916" s="7">
        <v>35.318089243570967</v>
      </c>
    </row>
    <row r="917" spans="3:9" x14ac:dyDescent="0.2">
      <c r="C917" s="1">
        <v>42641.629861111112</v>
      </c>
      <c r="D917" s="1">
        <v>42641.630555555559</v>
      </c>
      <c r="E917" s="7">
        <v>359.4493687947591</v>
      </c>
      <c r="F917" s="7">
        <v>126735.31673177083</v>
      </c>
      <c r="G917" s="7">
        <v>55.791772460937501</v>
      </c>
      <c r="H917" s="7">
        <v>449.25362379083492</v>
      </c>
      <c r="I917" s="7">
        <v>35.347246856689452</v>
      </c>
    </row>
    <row r="918" spans="3:9" x14ac:dyDescent="0.2">
      <c r="C918" s="1">
        <v>42641.630555555559</v>
      </c>
      <c r="D918" s="1">
        <v>42641.631249999999</v>
      </c>
      <c r="E918" s="7">
        <v>422.78682200113934</v>
      </c>
      <c r="F918" s="7">
        <v>126758.13736979167</v>
      </c>
      <c r="G918" s="7">
        <v>52.96783447265625</v>
      </c>
      <c r="H918" s="7">
        <v>435.2344551568969</v>
      </c>
      <c r="I918" s="7">
        <v>35.773780047098803</v>
      </c>
    </row>
    <row r="919" spans="3:9" x14ac:dyDescent="0.2">
      <c r="C919" s="1">
        <v>42641.631249999999</v>
      </c>
      <c r="D919" s="1">
        <v>42641.631944444445</v>
      </c>
      <c r="E919" s="7">
        <v>495.74180094401044</v>
      </c>
      <c r="F919" s="7">
        <v>126937.75927734375</v>
      </c>
      <c r="G919" s="7">
        <v>60.28778076171875</v>
      </c>
      <c r="H919" s="7">
        <v>418.33990676722323</v>
      </c>
      <c r="I919" s="7">
        <v>36.085798441569004</v>
      </c>
    </row>
    <row r="920" spans="3:9" x14ac:dyDescent="0.2">
      <c r="C920" s="1">
        <v>42641.631944444445</v>
      </c>
      <c r="D920" s="1">
        <v>42641.632638888885</v>
      </c>
      <c r="E920" s="7">
        <v>461.74576441446942</v>
      </c>
      <c r="F920" s="7">
        <v>126988.03352864583</v>
      </c>
      <c r="G920" s="7">
        <v>73.375545247395834</v>
      </c>
      <c r="H920" s="7">
        <v>403.09907764758367</v>
      </c>
      <c r="I920" s="7">
        <v>36.438631324768068</v>
      </c>
    </row>
    <row r="921" spans="3:9" x14ac:dyDescent="0.2">
      <c r="C921" s="1">
        <v>42641.632638888885</v>
      </c>
      <c r="D921" s="1">
        <v>42641.633333333331</v>
      </c>
      <c r="E921" s="7">
        <v>381.82772827148437</v>
      </c>
      <c r="F921" s="7">
        <v>126871.90152994792</v>
      </c>
      <c r="G921" s="7">
        <v>60.935904947916669</v>
      </c>
      <c r="H921" s="7">
        <v>412.68722204077</v>
      </c>
      <c r="I921" s="7">
        <v>36.14588469187418</v>
      </c>
    </row>
    <row r="922" spans="3:9" x14ac:dyDescent="0.2">
      <c r="C922" s="1">
        <v>42641.633333333331</v>
      </c>
      <c r="D922" s="1">
        <v>42641.634027777778</v>
      </c>
      <c r="E922" s="7">
        <v>327.14217758178711</v>
      </c>
      <c r="F922" s="7">
        <v>126671.09228515625</v>
      </c>
      <c r="G922" s="7">
        <v>59.155749511718753</v>
      </c>
      <c r="H922" s="7">
        <v>417.9430273486775</v>
      </c>
      <c r="I922" s="7">
        <v>36.163013648986819</v>
      </c>
    </row>
    <row r="923" spans="3:9" x14ac:dyDescent="0.2">
      <c r="C923" s="1">
        <v>42641.634027777778</v>
      </c>
      <c r="D923" s="1">
        <v>42641.634722222225</v>
      </c>
      <c r="E923" s="7">
        <v>384.0335807800293</v>
      </c>
      <c r="F923" s="7">
        <v>126535.52067057292</v>
      </c>
      <c r="G923" s="7">
        <v>57.814373101128474</v>
      </c>
      <c r="H923" s="7">
        <v>404.09669576948369</v>
      </c>
      <c r="I923" s="7">
        <v>36.358480199178061</v>
      </c>
    </row>
    <row r="924" spans="3:9" x14ac:dyDescent="0.2">
      <c r="C924" s="1">
        <v>42641.634722222225</v>
      </c>
      <c r="D924" s="1">
        <v>42641.635416666672</v>
      </c>
      <c r="E924" s="7">
        <v>489.08402125040692</v>
      </c>
      <c r="F924" s="7">
        <v>126338.14436848958</v>
      </c>
      <c r="G924" s="7">
        <v>52.901133897569444</v>
      </c>
      <c r="H924" s="7">
        <v>428.30858967706206</v>
      </c>
      <c r="I924" s="7">
        <v>35.711167144775388</v>
      </c>
    </row>
    <row r="925" spans="3:9" x14ac:dyDescent="0.2">
      <c r="C925" s="1">
        <v>42641.635416666672</v>
      </c>
      <c r="D925" s="1">
        <v>42641.636111111111</v>
      </c>
      <c r="E925" s="7">
        <v>476.31060536702472</v>
      </c>
      <c r="F925" s="7">
        <v>126471.12483723958</v>
      </c>
      <c r="G925" s="7">
        <v>51.67025065104167</v>
      </c>
      <c r="H925" s="7">
        <v>438.50432799618807</v>
      </c>
      <c r="I925" s="7">
        <v>35.345488459269205</v>
      </c>
    </row>
    <row r="926" spans="3:9" x14ac:dyDescent="0.2">
      <c r="C926" s="1">
        <v>42641.636111111111</v>
      </c>
      <c r="D926" s="1">
        <v>42641.63680555555</v>
      </c>
      <c r="E926" s="7">
        <v>430.55356725056964</v>
      </c>
      <c r="F926" s="7">
        <v>126674.24039713542</v>
      </c>
      <c r="G926" s="7">
        <v>52.278867730034719</v>
      </c>
      <c r="H926" s="7">
        <v>434.37791781716635</v>
      </c>
      <c r="I926" s="7">
        <v>35.139716389973955</v>
      </c>
    </row>
    <row r="927" spans="3:9" x14ac:dyDescent="0.2">
      <c r="C927" s="1">
        <v>42641.63680555555</v>
      </c>
      <c r="D927" s="1">
        <v>42641.637499999997</v>
      </c>
      <c r="E927" s="7">
        <v>333.63750839233398</v>
      </c>
      <c r="F927" s="7">
        <v>126665.12223307292</v>
      </c>
      <c r="G927" s="7">
        <v>71.374506293402774</v>
      </c>
      <c r="H927" s="7">
        <v>420.17497320003673</v>
      </c>
      <c r="I927" s="7">
        <v>35.337422968546555</v>
      </c>
    </row>
    <row r="928" spans="3:9" x14ac:dyDescent="0.2">
      <c r="C928" s="1">
        <v>42641.637499999997</v>
      </c>
      <c r="D928" s="1">
        <v>42641.638194444444</v>
      </c>
      <c r="E928" s="7">
        <v>289.80718612670898</v>
      </c>
      <c r="F928" s="7">
        <v>126488.70361328125</v>
      </c>
      <c r="G928" s="7">
        <v>62.758923339843747</v>
      </c>
      <c r="H928" s="7">
        <v>416.12118447400275</v>
      </c>
      <c r="I928" s="7">
        <v>35.300646578470861</v>
      </c>
    </row>
    <row r="929" spans="3:9" x14ac:dyDescent="0.2">
      <c r="C929" s="1">
        <v>42641.638194444444</v>
      </c>
      <c r="D929" s="1">
        <v>42641.638888888891</v>
      </c>
      <c r="E929" s="7">
        <v>378.22624969482422</v>
      </c>
      <c r="F929" s="7">
        <v>126800.69661458333</v>
      </c>
      <c r="G929" s="7">
        <v>51.05279541015625</v>
      </c>
      <c r="H929" s="7">
        <v>409.76145601888936</v>
      </c>
      <c r="I929" s="7">
        <v>35.417336451212563</v>
      </c>
    </row>
    <row r="930" spans="3:9" x14ac:dyDescent="0.2">
      <c r="C930" s="1">
        <v>42641.638888888891</v>
      </c>
      <c r="D930" s="1">
        <v>42641.639583333337</v>
      </c>
      <c r="E930" s="7">
        <v>444.15278371175128</v>
      </c>
      <c r="F930" s="7">
        <v>126601.75634765625</v>
      </c>
      <c r="G930" s="7">
        <v>69.386650933159714</v>
      </c>
      <c r="H930" s="7">
        <v>425.88821843923978</v>
      </c>
      <c r="I930" s="7">
        <v>35.103939971923829</v>
      </c>
    </row>
    <row r="931" spans="3:9" x14ac:dyDescent="0.2">
      <c r="C931" s="1">
        <v>42641.639583333337</v>
      </c>
      <c r="D931" s="1">
        <v>42641.640277777777</v>
      </c>
      <c r="E931" s="7">
        <v>440.20780309041339</v>
      </c>
      <c r="F931" s="7">
        <v>126484.27522786458</v>
      </c>
      <c r="G931" s="7">
        <v>61.669411892361119</v>
      </c>
      <c r="H931" s="7">
        <v>419.12274681818622</v>
      </c>
      <c r="I931" s="7">
        <v>35.345472157796216</v>
      </c>
    </row>
    <row r="932" spans="3:9" x14ac:dyDescent="0.2">
      <c r="C932" s="1">
        <v>42641.640277777777</v>
      </c>
      <c r="D932" s="1">
        <v>42641.640972222223</v>
      </c>
      <c r="E932" s="7">
        <v>453.39914703369141</v>
      </c>
      <c r="F932" s="7">
        <v>126732.63199869792</v>
      </c>
      <c r="G932" s="7">
        <v>58.79972737630208</v>
      </c>
      <c r="H932" s="7">
        <v>413.6159340350074</v>
      </c>
      <c r="I932" s="7">
        <v>35.480535596211752</v>
      </c>
    </row>
    <row r="933" spans="3:9" x14ac:dyDescent="0.2">
      <c r="C933" s="1">
        <v>42641.640972222223</v>
      </c>
      <c r="D933" s="1">
        <v>42641.641666666663</v>
      </c>
      <c r="E933" s="7">
        <v>456.13206481933594</v>
      </c>
      <c r="F933" s="7">
        <v>126448.58919270833</v>
      </c>
      <c r="G933" s="7">
        <v>54.671732584635414</v>
      </c>
      <c r="H933" s="7">
        <v>407.52108891080957</v>
      </c>
      <c r="I933" s="7">
        <v>35.46663350423178</v>
      </c>
    </row>
    <row r="934" spans="3:9" x14ac:dyDescent="0.2">
      <c r="C934" s="1">
        <v>42641.641666666663</v>
      </c>
      <c r="D934" s="1">
        <v>42641.642361111109</v>
      </c>
      <c r="E934" s="7">
        <v>394.18873469034833</v>
      </c>
      <c r="F934" s="7">
        <v>126272.63916015625</v>
      </c>
      <c r="G934" s="7">
        <v>65.29171447753906</v>
      </c>
      <c r="H934" s="7">
        <v>405.14654117875358</v>
      </c>
      <c r="I934" s="7">
        <v>35.420239868164053</v>
      </c>
    </row>
    <row r="935" spans="3:9" x14ac:dyDescent="0.2">
      <c r="C935" s="1">
        <v>42641.642361111109</v>
      </c>
      <c r="D935" s="1">
        <v>42641.643055555556</v>
      </c>
      <c r="E935" s="7">
        <v>337.55030568440753</v>
      </c>
      <c r="F935" s="7">
        <v>126331.30533854167</v>
      </c>
      <c r="G935" s="7">
        <v>60.070697289182434</v>
      </c>
      <c r="H935" s="7">
        <v>436.8748805317482</v>
      </c>
      <c r="I935" s="7">
        <v>34.841648813883467</v>
      </c>
    </row>
    <row r="936" spans="3:9" x14ac:dyDescent="0.2">
      <c r="C936" s="1">
        <v>42641.643055555556</v>
      </c>
      <c r="D936" s="1">
        <v>42641.643750000003</v>
      </c>
      <c r="E936" s="7">
        <v>376.36540603637695</v>
      </c>
      <c r="F936" s="7">
        <v>126442.21712239583</v>
      </c>
      <c r="G936" s="7">
        <v>53.694154259754207</v>
      </c>
      <c r="H936" s="7">
        <v>437.84975853519524</v>
      </c>
      <c r="I936" s="7">
        <v>34.953608067830402</v>
      </c>
    </row>
    <row r="937" spans="3:9" x14ac:dyDescent="0.2">
      <c r="C937" s="1">
        <v>42641.643750000003</v>
      </c>
      <c r="D937" s="1">
        <v>42641.64444444445</v>
      </c>
      <c r="E937" s="7">
        <v>439.48710505167645</v>
      </c>
      <c r="F937" s="7">
        <v>126531.9501953125</v>
      </c>
      <c r="G937" s="7">
        <v>62.718238661024301</v>
      </c>
      <c r="H937" s="7">
        <v>432.14063954301184</v>
      </c>
      <c r="I937" s="7">
        <v>35.098985392252608</v>
      </c>
    </row>
    <row r="938" spans="3:9" x14ac:dyDescent="0.2">
      <c r="C938" s="1">
        <v>42641.64444444445</v>
      </c>
      <c r="D938" s="1">
        <v>42641.645138888889</v>
      </c>
      <c r="E938" s="7">
        <v>423.55127588907879</v>
      </c>
      <c r="F938" s="7">
        <v>126348.03043619792</v>
      </c>
      <c r="G938" s="7">
        <v>68.922311740451377</v>
      </c>
      <c r="H938" s="7">
        <v>431.22743197426723</v>
      </c>
      <c r="I938" s="7">
        <v>34.745682512919103</v>
      </c>
    </row>
    <row r="939" spans="3:9" x14ac:dyDescent="0.2">
      <c r="C939" s="1">
        <v>42641.645138888889</v>
      </c>
      <c r="D939" s="1">
        <v>42641.645833333328</v>
      </c>
      <c r="E939" s="7">
        <v>409.49942270914715</v>
      </c>
      <c r="F939" s="7">
        <v>126360.72395833333</v>
      </c>
      <c r="G939" s="7">
        <v>56.431803385416664</v>
      </c>
      <c r="H939" s="7">
        <v>439.70863851983245</v>
      </c>
      <c r="I939" s="7">
        <v>32.255000737508141</v>
      </c>
    </row>
    <row r="940" spans="3:9" x14ac:dyDescent="0.2">
      <c r="C940" s="1">
        <v>42641.645833333328</v>
      </c>
      <c r="D940" s="1">
        <v>42641.646527777775</v>
      </c>
      <c r="E940" s="7">
        <v>432.62764994303387</v>
      </c>
      <c r="F940" s="7">
        <v>125946.77766927083</v>
      </c>
      <c r="G940" s="7">
        <v>52.49955023871528</v>
      </c>
      <c r="H940" s="7">
        <v>431.16843805219867</v>
      </c>
      <c r="I940" s="7">
        <v>31.934548950195314</v>
      </c>
    </row>
    <row r="941" spans="3:9" x14ac:dyDescent="0.2">
      <c r="C941" s="1">
        <v>42641.646527777775</v>
      </c>
      <c r="D941" s="1">
        <v>42641.647222222222</v>
      </c>
      <c r="E941" s="7">
        <v>452.0548146565755</v>
      </c>
      <c r="F941" s="7">
        <v>126995.142578125</v>
      </c>
      <c r="G941" s="7">
        <v>55.664077740293557</v>
      </c>
      <c r="H941" s="7">
        <v>434.80139041935064</v>
      </c>
      <c r="I941" s="7">
        <v>31.602904014587402</v>
      </c>
    </row>
    <row r="942" spans="3:9" x14ac:dyDescent="0.2">
      <c r="C942" s="1">
        <v>42641.647222222222</v>
      </c>
      <c r="D942" s="1">
        <v>42641.647916666669</v>
      </c>
      <c r="E942" s="7">
        <v>462.7707405090332</v>
      </c>
      <c r="F942" s="7">
        <v>125805.54768880208</v>
      </c>
      <c r="G942" s="7">
        <v>68.403564375249204</v>
      </c>
      <c r="H942" s="7">
        <v>429.26967988727932</v>
      </c>
      <c r="I942" s="7">
        <v>31.625099849700927</v>
      </c>
    </row>
    <row r="943" spans="3:9" x14ac:dyDescent="0.2">
      <c r="C943" s="1">
        <v>42641.647916666669</v>
      </c>
      <c r="D943" s="1">
        <v>42641.648611111115</v>
      </c>
      <c r="E943" s="7">
        <v>428.69121551513672</v>
      </c>
      <c r="F943" s="7">
        <v>125235.59993489583</v>
      </c>
      <c r="G943" s="7">
        <v>61.521315403988488</v>
      </c>
      <c r="H943" s="7">
        <v>426.86564379258687</v>
      </c>
      <c r="I943" s="7">
        <v>31.530102710723881</v>
      </c>
    </row>
    <row r="944" spans="3:9" x14ac:dyDescent="0.2">
      <c r="C944" s="1">
        <v>42641.648611111115</v>
      </c>
      <c r="D944" s="1">
        <v>42641.649305555555</v>
      </c>
      <c r="E944" s="7">
        <v>332.84941991170246</v>
      </c>
      <c r="F944" s="7">
        <v>125299.81298828125</v>
      </c>
      <c r="G944" s="7">
        <v>56.155969238281251</v>
      </c>
      <c r="H944" s="7">
        <v>417.36988813998164</v>
      </c>
      <c r="I944" s="7">
        <v>31.541976261138917</v>
      </c>
    </row>
    <row r="945" spans="3:9" x14ac:dyDescent="0.2">
      <c r="C945" s="1">
        <v>42641.649305555555</v>
      </c>
      <c r="D945" s="1">
        <v>42641.65</v>
      </c>
      <c r="E945" s="7">
        <v>301.05923461914062</v>
      </c>
      <c r="F945" s="7">
        <v>124962.16438802083</v>
      </c>
      <c r="G945" s="7">
        <v>63.551977539062499</v>
      </c>
      <c r="H945" s="7">
        <v>410.05292095221546</v>
      </c>
      <c r="I945" s="7">
        <v>31.364852135976154</v>
      </c>
    </row>
    <row r="946" spans="3:9" x14ac:dyDescent="0.2">
      <c r="C946" s="1">
        <v>42641.65</v>
      </c>
      <c r="D946" s="1">
        <v>42641.650694444441</v>
      </c>
      <c r="E946" s="7">
        <v>358.15583419799805</v>
      </c>
      <c r="F946" s="7">
        <v>125075.98876953125</v>
      </c>
      <c r="G946" s="7">
        <v>57.937361955054016</v>
      </c>
      <c r="H946" s="7">
        <v>413.25335990033301</v>
      </c>
      <c r="I946" s="7">
        <v>31.091157722473145</v>
      </c>
    </row>
    <row r="947" spans="3:9" x14ac:dyDescent="0.2">
      <c r="C947" s="1">
        <v>42641.650694444441</v>
      </c>
      <c r="D947" s="1">
        <v>42641.651388888888</v>
      </c>
      <c r="E947" s="7">
        <v>344.82468159993488</v>
      </c>
      <c r="F947" s="7">
        <v>125044.62825520833</v>
      </c>
      <c r="G947" s="7">
        <v>54.55025197723765</v>
      </c>
      <c r="H947" s="7">
        <v>395.93727801321711</v>
      </c>
      <c r="I947" s="7">
        <v>31.497006378173825</v>
      </c>
    </row>
    <row r="948" spans="3:9" x14ac:dyDescent="0.2">
      <c r="C948" s="1">
        <v>42641.651388888888</v>
      </c>
      <c r="D948" s="1">
        <v>42641.652083333334</v>
      </c>
      <c r="E948" s="7">
        <v>308.581049601237</v>
      </c>
      <c r="F948" s="7">
        <v>124900.73974609375</v>
      </c>
      <c r="G948" s="7">
        <v>63.73597819010417</v>
      </c>
      <c r="H948" s="7">
        <v>413.99585115828722</v>
      </c>
      <c r="I948" s="7">
        <v>33.964599736531575</v>
      </c>
    </row>
    <row r="949" spans="3:9" x14ac:dyDescent="0.2">
      <c r="C949" s="1">
        <v>42641.652083333334</v>
      </c>
      <c r="D949" s="1">
        <v>42641.652777777781</v>
      </c>
      <c r="E949" s="7">
        <v>305.49256134033203</v>
      </c>
      <c r="F949" s="7">
        <v>124717.794921875</v>
      </c>
      <c r="G949" s="7">
        <v>66.711873372395829</v>
      </c>
      <c r="H949" s="7">
        <v>435.51679756558673</v>
      </c>
      <c r="I949" s="7">
        <v>34.181132036844893</v>
      </c>
    </row>
    <row r="950" spans="3:9" x14ac:dyDescent="0.2">
      <c r="C950" s="1">
        <v>42641.652777777781</v>
      </c>
      <c r="D950" s="1">
        <v>42641.65347222222</v>
      </c>
      <c r="E950" s="7">
        <v>297.64886601765949</v>
      </c>
      <c r="F950" s="7">
        <v>125431.79052734375</v>
      </c>
      <c r="G950" s="7">
        <v>55.7996826171875</v>
      </c>
      <c r="H950" s="7">
        <v>436.71094541333753</v>
      </c>
      <c r="I950" s="7">
        <v>34.078298492431642</v>
      </c>
    </row>
    <row r="951" spans="3:9" x14ac:dyDescent="0.2">
      <c r="C951" s="1">
        <v>42641.65347222222</v>
      </c>
      <c r="D951" s="1">
        <v>42641.654166666667</v>
      </c>
      <c r="E951" s="7">
        <v>279.57659657796222</v>
      </c>
      <c r="F951" s="7">
        <v>125868.87809244792</v>
      </c>
      <c r="G951" s="7">
        <v>56.755006510416671</v>
      </c>
      <c r="H951" s="7">
        <v>429.90005994576143</v>
      </c>
      <c r="I951" s="7">
        <v>34.218795979817713</v>
      </c>
    </row>
    <row r="952" spans="3:9" x14ac:dyDescent="0.2">
      <c r="C952" s="1">
        <v>42641.654166666667</v>
      </c>
      <c r="D952" s="1">
        <v>42641.654861111107</v>
      </c>
      <c r="E952" s="7">
        <v>265.96782175699872</v>
      </c>
      <c r="F952" s="7">
        <v>125719.03873697917</v>
      </c>
      <c r="G952" s="7">
        <v>57.574405548878204</v>
      </c>
      <c r="H952" s="7">
        <v>419.74800418295797</v>
      </c>
      <c r="I952" s="7">
        <v>34.461268742879234</v>
      </c>
    </row>
    <row r="953" spans="3:9" x14ac:dyDescent="0.2">
      <c r="C953" s="1">
        <v>42641.654861111107</v>
      </c>
      <c r="D953" s="1">
        <v>42641.655555555553</v>
      </c>
      <c r="E953" s="7">
        <v>262.2104326883952</v>
      </c>
      <c r="F953" s="7">
        <v>125894.15836588542</v>
      </c>
      <c r="G953" s="7">
        <v>60.302139047475961</v>
      </c>
      <c r="H953" s="7">
        <v>412.83402106916759</v>
      </c>
      <c r="I953" s="7">
        <v>34.466099993387857</v>
      </c>
    </row>
    <row r="954" spans="3:9" x14ac:dyDescent="0.2">
      <c r="C954" s="1">
        <v>42641.655555555553</v>
      </c>
      <c r="D954" s="1">
        <v>42641.65625</v>
      </c>
      <c r="E954" s="7">
        <v>276.76219813028973</v>
      </c>
      <c r="F954" s="7">
        <v>125804.0029296875</v>
      </c>
      <c r="G954" s="7">
        <v>58.799651082356768</v>
      </c>
      <c r="H954" s="7">
        <v>409.00393403016079</v>
      </c>
      <c r="I954" s="7">
        <v>34.487916755676267</v>
      </c>
    </row>
    <row r="955" spans="3:9" x14ac:dyDescent="0.2">
      <c r="C955" s="1">
        <v>42641.65625</v>
      </c>
      <c r="D955" s="1">
        <v>42641.656944444447</v>
      </c>
      <c r="E955" s="7">
        <v>298.58080037434894</v>
      </c>
      <c r="F955" s="7">
        <v>125671.11865234375</v>
      </c>
      <c r="G955" s="7">
        <v>54.036693318684897</v>
      </c>
      <c r="H955" s="7">
        <v>409.04676797170094</v>
      </c>
      <c r="I955" s="7">
        <v>34.541149902343747</v>
      </c>
    </row>
    <row r="956" spans="3:9" x14ac:dyDescent="0.2">
      <c r="C956" s="1">
        <v>42641.656944444447</v>
      </c>
      <c r="D956" s="1">
        <v>42641.657638888893</v>
      </c>
      <c r="E956" s="7">
        <v>312.02612177530926</v>
      </c>
      <c r="F956" s="7">
        <v>125434.91438802083</v>
      </c>
      <c r="G956" s="7">
        <v>67.764402077414772</v>
      </c>
      <c r="H956" s="7">
        <v>404.10710057266954</v>
      </c>
      <c r="I956" s="7">
        <v>34.794240010579429</v>
      </c>
    </row>
    <row r="957" spans="3:9" x14ac:dyDescent="0.2">
      <c r="C957" s="1">
        <v>42641.657638888893</v>
      </c>
      <c r="D957" s="1">
        <v>42641.658333333333</v>
      </c>
      <c r="E957" s="7">
        <v>320.01817576090497</v>
      </c>
      <c r="F957" s="7">
        <v>125414.28727213542</v>
      </c>
      <c r="G957" s="7">
        <v>65.388652935606061</v>
      </c>
      <c r="H957" s="7">
        <v>426.17879817728385</v>
      </c>
      <c r="I957" s="7">
        <v>34.353928375244138</v>
      </c>
    </row>
    <row r="958" spans="3:9" x14ac:dyDescent="0.2">
      <c r="C958" s="1">
        <v>42641.658333333333</v>
      </c>
      <c r="D958" s="1">
        <v>42641.65902777778</v>
      </c>
      <c r="E958" s="7">
        <v>317.1685740152995</v>
      </c>
      <c r="F958" s="7">
        <v>125305.87874348958</v>
      </c>
      <c r="G958" s="7">
        <v>58.174537316524614</v>
      </c>
      <c r="H958" s="7">
        <v>436.09526079703465</v>
      </c>
      <c r="I958" s="7">
        <v>34.561397628784185</v>
      </c>
    </row>
    <row r="959" spans="3:9" x14ac:dyDescent="0.2">
      <c r="C959" s="1">
        <v>42641.65902777778</v>
      </c>
      <c r="D959" s="1">
        <v>42641.659722222219</v>
      </c>
      <c r="E959" s="7">
        <v>308.41005198160809</v>
      </c>
      <c r="F959" s="7">
        <v>125302.74479166667</v>
      </c>
      <c r="G959" s="7">
        <v>55.194616329308708</v>
      </c>
      <c r="H959" s="7">
        <v>429.91250314049461</v>
      </c>
      <c r="I959" s="7">
        <v>34.59946975708008</v>
      </c>
    </row>
    <row r="960" spans="3:9" x14ac:dyDescent="0.2">
      <c r="C960" s="1">
        <v>42641.659722222219</v>
      </c>
      <c r="D960" s="1">
        <v>42641.660416666666</v>
      </c>
      <c r="E960" s="7">
        <v>301.70600001017254</v>
      </c>
      <c r="F960" s="7">
        <v>125058.60921223958</v>
      </c>
      <c r="G960" s="7">
        <v>53.55177408854167</v>
      </c>
      <c r="H960" s="7">
        <v>423.4119966494552</v>
      </c>
      <c r="I960" s="7">
        <v>34.648303311665849</v>
      </c>
    </row>
    <row r="961" spans="3:9" x14ac:dyDescent="0.2">
      <c r="C961" s="1">
        <v>42641.660416666666</v>
      </c>
      <c r="D961" s="1">
        <v>42641.661111111112</v>
      </c>
      <c r="E961" s="7">
        <v>305.79834238688153</v>
      </c>
      <c r="F961" s="7">
        <v>124775.03092447917</v>
      </c>
      <c r="G961" s="7">
        <v>50.96787923177083</v>
      </c>
      <c r="H961" s="7">
        <v>418.44585744870977</v>
      </c>
      <c r="I961" s="7">
        <v>34.720477383931474</v>
      </c>
    </row>
    <row r="962" spans="3:9" x14ac:dyDescent="0.2">
      <c r="C962" s="1">
        <v>42641.661111111112</v>
      </c>
      <c r="D962" s="1">
        <v>42641.661805555559</v>
      </c>
      <c r="E962" s="7">
        <v>298.72061157226562</v>
      </c>
      <c r="F962" s="7">
        <v>124582.34358723958</v>
      </c>
      <c r="G962" s="7">
        <v>48.279988606770836</v>
      </c>
      <c r="H962" s="7">
        <v>412.39313608554619</v>
      </c>
      <c r="I962" s="7">
        <v>34.880965461730959</v>
      </c>
    </row>
    <row r="963" spans="3:9" x14ac:dyDescent="0.2">
      <c r="C963" s="1">
        <v>42641.661805555559</v>
      </c>
      <c r="D963" s="1">
        <v>42641.662499999999</v>
      </c>
      <c r="E963" s="7">
        <v>288.447265625</v>
      </c>
      <c r="F963" s="7">
        <v>124439.4013671875</v>
      </c>
      <c r="G963" s="7">
        <v>53.97596842447917</v>
      </c>
      <c r="H963" s="7">
        <v>408.85635233595156</v>
      </c>
      <c r="I963" s="7">
        <v>35.00615456899007</v>
      </c>
    </row>
    <row r="964" spans="3:9" x14ac:dyDescent="0.2">
      <c r="C964" s="1">
        <v>42641.662499999999</v>
      </c>
      <c r="D964" s="1">
        <v>42641.663194444445</v>
      </c>
      <c r="E964" s="7">
        <v>277.17661285400391</v>
      </c>
      <c r="F964" s="7">
        <v>124240.39860026042</v>
      </c>
      <c r="G964" s="7">
        <v>63.733433702256939</v>
      </c>
      <c r="H964" s="7">
        <v>417.69899161211646</v>
      </c>
      <c r="I964" s="7">
        <v>34.783928871154785</v>
      </c>
    </row>
    <row r="965" spans="3:9" x14ac:dyDescent="0.2">
      <c r="C965" s="1">
        <v>42641.663194444445</v>
      </c>
      <c r="D965" s="1">
        <v>42641.663888888885</v>
      </c>
      <c r="E965" s="7">
        <v>263.17957750956219</v>
      </c>
      <c r="F965" s="7">
        <v>123944.89176432292</v>
      </c>
      <c r="G965" s="7">
        <v>59.57322862413195</v>
      </c>
      <c r="H965" s="7">
        <v>424.91235324064752</v>
      </c>
      <c r="I965" s="7">
        <v>34.784675191243494</v>
      </c>
    </row>
    <row r="966" spans="3:9" x14ac:dyDescent="0.2">
      <c r="C966" s="1">
        <v>42641.663888888885</v>
      </c>
      <c r="D966" s="1">
        <v>42641.664583333331</v>
      </c>
      <c r="E966" s="7">
        <v>248.09319559733072</v>
      </c>
      <c r="F966" s="7">
        <v>124020.97347005208</v>
      </c>
      <c r="G966" s="7">
        <v>51.930991556186868</v>
      </c>
      <c r="H966" s="7">
        <v>415.94427986576858</v>
      </c>
      <c r="I966" s="7">
        <v>34.901500701904297</v>
      </c>
    </row>
    <row r="967" spans="3:9" x14ac:dyDescent="0.2">
      <c r="C967" s="1">
        <v>42641.664583333331</v>
      </c>
      <c r="D967" s="1">
        <v>42641.665277777778</v>
      </c>
      <c r="E967" s="7">
        <v>235.55012893676758</v>
      </c>
      <c r="F967" s="7">
        <v>123812.068359375</v>
      </c>
      <c r="G967" s="7">
        <v>53.766870231005974</v>
      </c>
      <c r="H967" s="7">
        <v>408.78676106763959</v>
      </c>
      <c r="I967" s="7">
        <v>34.967691345214845</v>
      </c>
    </row>
    <row r="968" spans="3:9" x14ac:dyDescent="0.2">
      <c r="C968" s="1">
        <v>42641.665277777778</v>
      </c>
      <c r="D968" s="1">
        <v>42641.665972222225</v>
      </c>
      <c r="E968" s="7">
        <v>227.16025543212891</v>
      </c>
      <c r="F968" s="7">
        <v>123669.27978515625</v>
      </c>
      <c r="G968" s="7">
        <v>50.751764948918272</v>
      </c>
      <c r="H968" s="7">
        <v>405.93776889578822</v>
      </c>
      <c r="I968" s="7">
        <v>34.995049514770507</v>
      </c>
    </row>
    <row r="969" spans="3:9" x14ac:dyDescent="0.2">
      <c r="C969" s="1">
        <v>42641.665972222225</v>
      </c>
      <c r="D969" s="1">
        <v>42641.666666666672</v>
      </c>
      <c r="E969" s="7">
        <v>218.45253308614096</v>
      </c>
      <c r="F969" s="7">
        <v>123600.5478515625</v>
      </c>
      <c r="G969" s="7">
        <v>52.701917761600377</v>
      </c>
      <c r="H969" s="7">
        <v>421.37234177739646</v>
      </c>
      <c r="I969" s="7">
        <v>34.696017367045087</v>
      </c>
    </row>
    <row r="970" spans="3:9" x14ac:dyDescent="0.2">
      <c r="C970" s="1">
        <v>42641.666666666672</v>
      </c>
      <c r="D970" s="1">
        <v>42641.667361111111</v>
      </c>
      <c r="E970" s="7">
        <v>208.98890495300293</v>
      </c>
      <c r="F970" s="7">
        <v>123033.42464192708</v>
      </c>
      <c r="G970" s="7">
        <v>50.787377485795453</v>
      </c>
      <c r="H970" s="7">
        <v>436.36304028500382</v>
      </c>
      <c r="I970" s="7">
        <v>34.687346343994143</v>
      </c>
    </row>
    <row r="971" spans="3:9" x14ac:dyDescent="0.2">
      <c r="C971" s="1">
        <v>42641.667361111111</v>
      </c>
      <c r="D971" s="1">
        <v>42641.66805555555</v>
      </c>
      <c r="E971" s="7">
        <v>201.58075014750162</v>
      </c>
      <c r="F971" s="7">
        <v>123053.13802083333</v>
      </c>
      <c r="G971" s="7">
        <v>63.292189670138882</v>
      </c>
      <c r="H971" s="7">
        <v>421.47242781723173</v>
      </c>
      <c r="I971" s="7">
        <v>34.993132934570312</v>
      </c>
    </row>
    <row r="972" spans="3:9" x14ac:dyDescent="0.2">
      <c r="C972" s="1">
        <v>42641.66805555555</v>
      </c>
      <c r="D972" s="1">
        <v>42641.668749999997</v>
      </c>
      <c r="E972" s="7">
        <v>194.45926666259766</v>
      </c>
      <c r="F972" s="7">
        <v>123209.29654947917</v>
      </c>
      <c r="G972" s="7">
        <v>65.485256618923614</v>
      </c>
      <c r="H972" s="7">
        <v>412.50581282445654</v>
      </c>
      <c r="I972" s="7">
        <v>35.05669485727946</v>
      </c>
    </row>
    <row r="973" spans="3:9" x14ac:dyDescent="0.2">
      <c r="C973" s="1">
        <v>42641.668749999997</v>
      </c>
      <c r="D973" s="1">
        <v>42641.669444444444</v>
      </c>
      <c r="E973" s="7">
        <v>188.90994071960449</v>
      </c>
      <c r="F973" s="7">
        <v>123272.33186848958</v>
      </c>
      <c r="G973" s="7">
        <v>56.343847656249999</v>
      </c>
      <c r="H973" s="7">
        <v>406.60354050278664</v>
      </c>
      <c r="I973" s="7">
        <v>35.124980659484862</v>
      </c>
    </row>
    <row r="974" spans="3:9" x14ac:dyDescent="0.2">
      <c r="C974" s="1">
        <v>42641.669444444444</v>
      </c>
      <c r="D974" s="1">
        <v>42641.670138888891</v>
      </c>
      <c r="E974" s="7">
        <v>176.78832944234213</v>
      </c>
      <c r="F974" s="7">
        <v>122862.79052734375</v>
      </c>
      <c r="G974" s="7">
        <v>57.683748372395833</v>
      </c>
      <c r="H974" s="7">
        <v>400.20072315096854</v>
      </c>
      <c r="I974" s="7">
        <v>35.272123400370283</v>
      </c>
    </row>
    <row r="975" spans="3:9" x14ac:dyDescent="0.2">
      <c r="C975" s="1">
        <v>42641.670138888891</v>
      </c>
      <c r="D975" s="1">
        <v>42641.670833333337</v>
      </c>
      <c r="E975" s="7">
        <v>168.66400210062662</v>
      </c>
      <c r="F975" s="7">
        <v>122627.15950520833</v>
      </c>
      <c r="G975" s="7">
        <v>66.205678304036454</v>
      </c>
      <c r="H975" s="7">
        <v>421.57965964625231</v>
      </c>
      <c r="I975" s="7">
        <v>34.65962345123291</v>
      </c>
    </row>
    <row r="976" spans="3:9" x14ac:dyDescent="0.2">
      <c r="C976" s="1">
        <v>42641.670833333337</v>
      </c>
      <c r="D976" s="1">
        <v>42641.671527777777</v>
      </c>
      <c r="E976" s="7">
        <v>158.46760622660318</v>
      </c>
      <c r="F976" s="7">
        <v>122707.19417317708</v>
      </c>
      <c r="G976" s="7">
        <v>64.493719482421881</v>
      </c>
      <c r="H976" s="7">
        <v>428.62789884334683</v>
      </c>
      <c r="I976" s="7">
        <v>34.847031758626301</v>
      </c>
    </row>
    <row r="977" spans="3:9" x14ac:dyDescent="0.2">
      <c r="C977" s="1">
        <v>42641.671527777777</v>
      </c>
      <c r="D977" s="1">
        <v>42641.672222222223</v>
      </c>
      <c r="E977" s="7">
        <v>151.79926109313965</v>
      </c>
      <c r="F977" s="7">
        <v>122760.15901692708</v>
      </c>
      <c r="G977" s="7">
        <v>56.079720052083331</v>
      </c>
      <c r="H977" s="7">
        <v>421.09036645694238</v>
      </c>
      <c r="I977" s="7">
        <v>35.000655364990237</v>
      </c>
    </row>
    <row r="978" spans="3:9" x14ac:dyDescent="0.2">
      <c r="C978" s="1">
        <v>42641.672222222223</v>
      </c>
      <c r="D978" s="1">
        <v>42641.672916666663</v>
      </c>
      <c r="E978" s="7">
        <v>148.63181241353354</v>
      </c>
      <c r="F978" s="7">
        <v>122664.15885416667</v>
      </c>
      <c r="G978" s="7">
        <v>55.365285915798609</v>
      </c>
      <c r="H978" s="7">
        <v>410.22682853437294</v>
      </c>
      <c r="I978" s="7">
        <v>35.20785224914551</v>
      </c>
    </row>
    <row r="979" spans="3:9" x14ac:dyDescent="0.2">
      <c r="C979" s="1">
        <v>42641.672916666663</v>
      </c>
      <c r="D979" s="1">
        <v>42641.673611111109</v>
      </c>
      <c r="E979" s="7">
        <v>144.18239212036133</v>
      </c>
      <c r="F979" s="7">
        <v>122409.76936848958</v>
      </c>
      <c r="G979" s="7">
        <v>60.8213958431976</v>
      </c>
      <c r="H979" s="7">
        <v>401.19446334596171</v>
      </c>
      <c r="I979" s="7">
        <v>35.228452580769854</v>
      </c>
    </row>
    <row r="980" spans="3:9" x14ac:dyDescent="0.2">
      <c r="C980" s="1">
        <v>42641.673611111109</v>
      </c>
      <c r="D980" s="1">
        <v>42641.674305555556</v>
      </c>
      <c r="E980" s="7">
        <v>137.33450253804526</v>
      </c>
      <c r="F980" s="7">
        <v>122319.53255208333</v>
      </c>
      <c r="G980" s="7">
        <v>54.033645389441283</v>
      </c>
      <c r="H980" s="7">
        <v>426.35488597473534</v>
      </c>
      <c r="I980" s="7">
        <v>34.596519037882487</v>
      </c>
    </row>
    <row r="981" spans="3:9" x14ac:dyDescent="0.2">
      <c r="C981" s="1">
        <v>42641.674305555556</v>
      </c>
      <c r="D981" s="1">
        <v>42641.675000000003</v>
      </c>
      <c r="E981" s="7">
        <v>131.79322497049967</v>
      </c>
      <c r="F981" s="7">
        <v>122110.68766276042</v>
      </c>
      <c r="G981" s="7">
        <v>55.363128255208338</v>
      </c>
      <c r="H981" s="7">
        <v>426.10432800182213</v>
      </c>
      <c r="I981" s="7">
        <v>34.926355031331376</v>
      </c>
    </row>
    <row r="982" spans="3:9" x14ac:dyDescent="0.2">
      <c r="C982" s="1">
        <v>42641.675000000003</v>
      </c>
      <c r="D982" s="1">
        <v>42641.67569444445</v>
      </c>
      <c r="E982" s="7">
        <v>126.00450388590495</v>
      </c>
      <c r="F982" s="7">
        <v>122581.28157552083</v>
      </c>
      <c r="G982" s="7">
        <v>63.042400966546474</v>
      </c>
      <c r="H982" s="7">
        <v>419.06432885325063</v>
      </c>
      <c r="I982" s="7">
        <v>34.92351193745931</v>
      </c>
    </row>
    <row r="983" spans="3:9" x14ac:dyDescent="0.2">
      <c r="C983" s="1">
        <v>42641.67569444445</v>
      </c>
      <c r="D983" s="1">
        <v>42641.676388888889</v>
      </c>
      <c r="E983" s="7">
        <v>121.47813701629639</v>
      </c>
      <c r="F983" s="7">
        <v>122689.63151041667</v>
      </c>
      <c r="G983" s="7">
        <v>58.105937249599357</v>
      </c>
      <c r="H983" s="7">
        <v>406.96123331790443</v>
      </c>
      <c r="I983" s="7">
        <v>35.197662378946937</v>
      </c>
    </row>
    <row r="984" spans="3:9" x14ac:dyDescent="0.2">
      <c r="C984" s="1">
        <v>42641.676388888889</v>
      </c>
      <c r="D984" s="1">
        <v>42641.677083333328</v>
      </c>
      <c r="E984" s="7">
        <v>119.33816973368327</v>
      </c>
      <c r="F984" s="7">
        <v>122645.806640625</v>
      </c>
      <c r="G984" s="7">
        <v>56.02195049579327</v>
      </c>
      <c r="H984" s="7">
        <v>408.82142666128033</v>
      </c>
      <c r="I984" s="7">
        <v>34.968984743754071</v>
      </c>
    </row>
    <row r="985" spans="3:9" x14ac:dyDescent="0.2">
      <c r="C985" s="1">
        <v>42641.677083333328</v>
      </c>
      <c r="D985" s="1">
        <v>42641.677777777775</v>
      </c>
      <c r="E985" s="7">
        <v>117.85452779134114</v>
      </c>
      <c r="F985" s="7">
        <v>122372.83919270833</v>
      </c>
      <c r="G985" s="7">
        <v>50.984752791967146</v>
      </c>
      <c r="H985" s="7">
        <v>434.50432302269695</v>
      </c>
      <c r="I985" s="7">
        <v>34.758326797485353</v>
      </c>
    </row>
    <row r="986" spans="3:9" x14ac:dyDescent="0.2">
      <c r="C986" s="1">
        <v>42641.677777777775</v>
      </c>
      <c r="D986" s="1">
        <v>42641.678472222222</v>
      </c>
      <c r="E986" s="7">
        <v>116.41916592915852</v>
      </c>
      <c r="F986" s="7">
        <v>122103.28483072917</v>
      </c>
      <c r="G986" s="7">
        <v>66.067923990885419</v>
      </c>
      <c r="H986" s="7">
        <v>421.82421651560594</v>
      </c>
      <c r="I986" s="7">
        <v>34.995805778503417</v>
      </c>
    </row>
    <row r="987" spans="3:9" x14ac:dyDescent="0.2">
      <c r="C987" s="1">
        <v>42641.678472222222</v>
      </c>
      <c r="D987" s="1">
        <v>42641.679166666669</v>
      </c>
      <c r="E987" s="7">
        <v>114.25858243306477</v>
      </c>
      <c r="F987" s="7">
        <v>113496.4267578125</v>
      </c>
      <c r="G987" s="7">
        <v>64.594607204861106</v>
      </c>
      <c r="H987" s="7">
        <v>409.71383808833247</v>
      </c>
      <c r="I987" s="7">
        <v>35.1451677831014</v>
      </c>
    </row>
    <row r="988" spans="3:9" x14ac:dyDescent="0.2">
      <c r="C988" s="1">
        <v>42641.679166666669</v>
      </c>
      <c r="D988" s="1">
        <v>42641.679861111115</v>
      </c>
      <c r="E988" s="7">
        <v>112.98466046651204</v>
      </c>
      <c r="F988" s="7">
        <v>109540.07861328125</v>
      </c>
      <c r="G988" s="7">
        <v>57.125200737847216</v>
      </c>
      <c r="H988" s="7">
        <v>405.43557459599555</v>
      </c>
      <c r="I988" s="7">
        <v>35.080030848185217</v>
      </c>
    </row>
    <row r="989" spans="3:9" x14ac:dyDescent="0.2">
      <c r="C989" s="1">
        <v>42641.679861111115</v>
      </c>
      <c r="D989" s="1">
        <v>42641.680555555555</v>
      </c>
      <c r="E989" s="7">
        <v>107.55804856618245</v>
      </c>
      <c r="F989" s="7">
        <v>109819.17854817708</v>
      </c>
      <c r="G989" s="7">
        <v>59.32593712439904</v>
      </c>
      <c r="H989" s="7">
        <v>432.3662662760417</v>
      </c>
      <c r="I989" s="7">
        <v>34.76901860555013</v>
      </c>
    </row>
    <row r="990" spans="3:9" x14ac:dyDescent="0.2">
      <c r="C990" s="1">
        <v>42641.680555555555</v>
      </c>
      <c r="D990" s="1">
        <v>42641.681250000001</v>
      </c>
      <c r="E990" s="7">
        <v>109.50187174479167</v>
      </c>
      <c r="F990" s="7">
        <v>109847.97379557292</v>
      </c>
      <c r="G990" s="7">
        <v>56.515499643179083</v>
      </c>
      <c r="H990" s="7">
        <v>421.44113822778064</v>
      </c>
      <c r="I990" s="7">
        <v>35.027812995910644</v>
      </c>
    </row>
    <row r="991" spans="3:9" x14ac:dyDescent="0.2">
      <c r="C991" s="1">
        <v>42641.681250000001</v>
      </c>
      <c r="D991" s="1">
        <v>42641.681944444441</v>
      </c>
      <c r="E991" s="7">
        <v>113.06060155232747</v>
      </c>
      <c r="F991" s="7">
        <v>110133.42122395833</v>
      </c>
      <c r="G991" s="7">
        <v>49.426741943359374</v>
      </c>
      <c r="H991" s="7">
        <v>406.06973037833427</v>
      </c>
      <c r="I991" s="7">
        <v>35.236885668436685</v>
      </c>
    </row>
    <row r="992" spans="3:9" x14ac:dyDescent="0.2">
      <c r="C992" s="1">
        <v>42641.681944444441</v>
      </c>
      <c r="D992" s="1">
        <v>42641.682638888888</v>
      </c>
      <c r="E992" s="7">
        <v>114.71524175008138</v>
      </c>
      <c r="F992" s="7">
        <v>110190.14143880208</v>
      </c>
      <c r="G992" s="7">
        <v>46.087277832031255</v>
      </c>
      <c r="H992" s="7">
        <v>411.71114177331543</v>
      </c>
      <c r="I992" s="7">
        <v>35.016098963419594</v>
      </c>
    </row>
    <row r="993" spans="3:9" x14ac:dyDescent="0.2">
      <c r="C993" s="1">
        <v>42641.682638888888</v>
      </c>
      <c r="D993" s="1">
        <v>42641.683333333334</v>
      </c>
      <c r="E993" s="7">
        <v>116.17172559102376</v>
      </c>
      <c r="F993" s="7">
        <v>110073.58186848958</v>
      </c>
      <c r="G993" s="7">
        <v>65.19370376124526</v>
      </c>
      <c r="H993" s="7">
        <v>391.44343744531017</v>
      </c>
      <c r="I993" s="7">
        <v>35.483431218465171</v>
      </c>
    </row>
    <row r="994" spans="3:9" x14ac:dyDescent="0.2">
      <c r="C994" s="1">
        <v>42641.683333333334</v>
      </c>
      <c r="D994" s="1">
        <v>42641.684027777781</v>
      </c>
      <c r="E994" s="7">
        <v>119.28284804026286</v>
      </c>
      <c r="F994" s="7">
        <v>110139.55257161458</v>
      </c>
      <c r="G994" s="7">
        <v>68.548501371133199</v>
      </c>
      <c r="H994" s="7">
        <v>375.307282582325</v>
      </c>
      <c r="I994" s="7">
        <v>35.585031013488774</v>
      </c>
    </row>
    <row r="995" spans="3:9" x14ac:dyDescent="0.2">
      <c r="C995" s="1">
        <v>42641.684027777781</v>
      </c>
      <c r="D995" s="1">
        <v>42641.68472222222</v>
      </c>
      <c r="E995" s="7">
        <v>123.88767242431641</v>
      </c>
      <c r="F995" s="7">
        <v>110277.15071614583</v>
      </c>
      <c r="G995" s="7">
        <v>53.345987413194443</v>
      </c>
      <c r="H995" s="7">
        <v>367.21312117452885</v>
      </c>
      <c r="I995" s="7">
        <v>35.542669932047524</v>
      </c>
    </row>
    <row r="996" spans="3:9" x14ac:dyDescent="0.2">
      <c r="C996" s="1">
        <v>42641.68472222222</v>
      </c>
      <c r="D996" s="1">
        <v>42641.685416666667</v>
      </c>
      <c r="E996" s="7">
        <v>129.67488384246826</v>
      </c>
      <c r="F996" s="7">
        <v>110074.70654296875</v>
      </c>
      <c r="G996" s="7">
        <v>62.358201497395839</v>
      </c>
      <c r="H996" s="7">
        <v>378.33019366125859</v>
      </c>
      <c r="I996" s="7">
        <v>35.161839027404781</v>
      </c>
    </row>
    <row r="997" spans="3:9" x14ac:dyDescent="0.2">
      <c r="C997" s="1">
        <v>42641.685416666667</v>
      </c>
      <c r="D997" s="1">
        <v>42641.686111111107</v>
      </c>
      <c r="E997" s="7">
        <v>134.64081255594888</v>
      </c>
      <c r="F997" s="7">
        <v>110052.13248697917</v>
      </c>
      <c r="G997" s="7">
        <v>69.34708333333333</v>
      </c>
      <c r="H997" s="7">
        <v>396.87348880332962</v>
      </c>
      <c r="I997" s="7">
        <v>35.032887802124023</v>
      </c>
    </row>
    <row r="998" spans="3:9" x14ac:dyDescent="0.2">
      <c r="C998" s="1">
        <v>42641.686111111107</v>
      </c>
      <c r="D998" s="1">
        <v>42641.686805555553</v>
      </c>
      <c r="E998" s="7">
        <v>138.73164304097494</v>
      </c>
      <c r="F998" s="7">
        <v>110074.15641276042</v>
      </c>
      <c r="G998" s="7">
        <v>65.305216471354171</v>
      </c>
      <c r="H998" s="7">
        <v>384.57679301325976</v>
      </c>
      <c r="I998" s="7">
        <v>35.308392766316736</v>
      </c>
    </row>
    <row r="999" spans="3:9" x14ac:dyDescent="0.2">
      <c r="C999" s="1">
        <v>42641.686805555553</v>
      </c>
      <c r="D999" s="1">
        <v>42641.6875</v>
      </c>
      <c r="E999" s="7">
        <v>142.98491732279459</v>
      </c>
      <c r="F999" s="7">
        <v>111186.3837890625</v>
      </c>
      <c r="G999" s="7">
        <v>54.052700195312497</v>
      </c>
      <c r="H999" s="7">
        <v>379.73410387944881</v>
      </c>
      <c r="I999" s="7">
        <v>35.245239931742354</v>
      </c>
    </row>
    <row r="1000" spans="3:9" x14ac:dyDescent="0.2">
      <c r="C1000" s="1">
        <v>42641.6875</v>
      </c>
      <c r="D1000" s="1">
        <v>42641.688194444447</v>
      </c>
      <c r="E1000" s="7">
        <v>145.14248466491699</v>
      </c>
      <c r="F1000" s="7">
        <v>122621.34342447917</v>
      </c>
      <c r="G1000" s="7">
        <v>55.058616476176695</v>
      </c>
      <c r="H1000" s="7">
        <v>366.23647880823023</v>
      </c>
      <c r="I1000" s="7">
        <v>35.497139218648272</v>
      </c>
    </row>
    <row r="1001" spans="3:9" x14ac:dyDescent="0.2">
      <c r="C1001" s="1">
        <v>42641.688194444447</v>
      </c>
      <c r="D1001" s="1">
        <v>42641.688888888893</v>
      </c>
      <c r="E1001" s="7">
        <v>148.26366742451987</v>
      </c>
      <c r="F1001" s="7">
        <v>122840.45572916667</v>
      </c>
      <c r="G1001" s="7">
        <v>57.995203510802476</v>
      </c>
      <c r="H1001" s="7">
        <v>397.82093010763401</v>
      </c>
      <c r="I1001" s="7">
        <v>34.627151171366371</v>
      </c>
    </row>
    <row r="1002" spans="3:9" x14ac:dyDescent="0.2">
      <c r="C1002" s="1">
        <v>42641.688888888893</v>
      </c>
      <c r="D1002" s="1">
        <v>42641.689583333333</v>
      </c>
      <c r="E1002" s="7">
        <v>157.58496729532877</v>
      </c>
      <c r="F1002" s="7">
        <v>122792.20735677083</v>
      </c>
      <c r="G1002" s="7">
        <v>54.430138346354163</v>
      </c>
      <c r="H1002" s="7">
        <v>440.73808327736367</v>
      </c>
      <c r="I1002" s="7">
        <v>34.359307154902702</v>
      </c>
    </row>
    <row r="1003" spans="3:9" x14ac:dyDescent="0.2">
      <c r="C1003" s="1">
        <v>42641.689583333333</v>
      </c>
      <c r="D1003" s="1">
        <v>42641.69027777778</v>
      </c>
      <c r="E1003" s="7">
        <v>163.67292976379395</v>
      </c>
      <c r="F1003" s="7">
        <v>123383.53531901042</v>
      </c>
      <c r="G1003" s="7">
        <v>68.36614095052083</v>
      </c>
      <c r="H1003" s="7">
        <v>432.9535328934341</v>
      </c>
      <c r="I1003" s="7">
        <v>34.684560909977669</v>
      </c>
    </row>
    <row r="1004" spans="3:9" x14ac:dyDescent="0.2">
      <c r="C1004" s="1">
        <v>42641.69027777778</v>
      </c>
      <c r="D1004" s="1">
        <v>42641.690972222219</v>
      </c>
      <c r="E1004" s="7">
        <v>167.94431177775064</v>
      </c>
      <c r="F1004" s="7">
        <v>123749.6611328125</v>
      </c>
      <c r="G1004" s="7">
        <v>66.274712456597229</v>
      </c>
      <c r="H1004" s="7">
        <v>418.43042291781052</v>
      </c>
      <c r="I1004" s="7">
        <v>34.861324081420896</v>
      </c>
    </row>
    <row r="1005" spans="3:9" x14ac:dyDescent="0.2">
      <c r="C1005" s="1">
        <v>42641.690972222219</v>
      </c>
      <c r="D1005" s="1">
        <v>42641.691666666666</v>
      </c>
      <c r="E1005" s="7">
        <v>173.4357992808024</v>
      </c>
      <c r="F1005" s="7">
        <v>124000.373046875</v>
      </c>
      <c r="G1005" s="7">
        <v>57.705093044704867</v>
      </c>
      <c r="H1005" s="7">
        <v>404.2973914454534</v>
      </c>
      <c r="I1005" s="7">
        <v>35.008978347778324</v>
      </c>
    </row>
    <row r="1006" spans="3:9" x14ac:dyDescent="0.2">
      <c r="C1006" s="1">
        <v>42641.691666666666</v>
      </c>
      <c r="D1006" s="1">
        <v>42641.692361111112</v>
      </c>
      <c r="E1006" s="7">
        <v>181.59281730651855</v>
      </c>
      <c r="F1006" s="7">
        <v>123972.40608723958</v>
      </c>
      <c r="G1006" s="7">
        <v>52.317424316406246</v>
      </c>
      <c r="H1006" s="7">
        <v>411.55195079437107</v>
      </c>
      <c r="I1006" s="7">
        <v>34.857611821492512</v>
      </c>
    </row>
    <row r="1007" spans="3:9" x14ac:dyDescent="0.2">
      <c r="C1007" s="1">
        <v>42641.692361111112</v>
      </c>
      <c r="D1007" s="1">
        <v>42641.693055555559</v>
      </c>
      <c r="E1007" s="7">
        <v>191.21235529581705</v>
      </c>
      <c r="F1007" s="7">
        <v>124048.74104817708</v>
      </c>
      <c r="G1007" s="7">
        <v>53.545011935763895</v>
      </c>
      <c r="H1007" s="7">
        <v>402.66904435588299</v>
      </c>
      <c r="I1007" s="7">
        <v>35.088984095255533</v>
      </c>
    </row>
    <row r="1008" spans="3:9" x14ac:dyDescent="0.2">
      <c r="C1008" s="1">
        <v>42641.693055555559</v>
      </c>
      <c r="D1008" s="1">
        <v>42641.693749999999</v>
      </c>
      <c r="E1008" s="7">
        <v>200.32543881734213</v>
      </c>
      <c r="F1008" s="7">
        <v>124207.00716145833</v>
      </c>
      <c r="G1008" s="7">
        <v>70.446423861511747</v>
      </c>
      <c r="H1008" s="7">
        <v>417.09527766150183</v>
      </c>
      <c r="I1008" s="7">
        <v>34.692008387247718</v>
      </c>
    </row>
    <row r="1009" spans="3:9" x14ac:dyDescent="0.2">
      <c r="C1009" s="1">
        <v>42641.693749999999</v>
      </c>
      <c r="D1009" s="1">
        <v>42641.694444444445</v>
      </c>
      <c r="E1009" s="7">
        <v>208.75604756673178</v>
      </c>
      <c r="F1009" s="7">
        <v>124345.14615885417</v>
      </c>
      <c r="G1009" s="7">
        <v>63.803746494391021</v>
      </c>
      <c r="H1009" s="7">
        <v>417.14785849343622</v>
      </c>
      <c r="I1009" s="7">
        <v>34.900803858439126</v>
      </c>
    </row>
    <row r="1010" spans="3:9" x14ac:dyDescent="0.2">
      <c r="C1010" s="1">
        <v>42641.694444444445</v>
      </c>
      <c r="D1010" s="1">
        <v>42641.695138888885</v>
      </c>
      <c r="E1010" s="7">
        <v>217.89830334981283</v>
      </c>
      <c r="F1010" s="7">
        <v>124727.36360677083</v>
      </c>
      <c r="G1010" s="7">
        <v>52.559775390624999</v>
      </c>
      <c r="H1010" s="7">
        <v>407.70627113079894</v>
      </c>
      <c r="I1010" s="7">
        <v>35.052333310445157</v>
      </c>
    </row>
    <row r="1011" spans="3:9" x14ac:dyDescent="0.2">
      <c r="C1011" s="1">
        <v>42641.695138888885</v>
      </c>
      <c r="D1011" s="1">
        <v>42641.695833333331</v>
      </c>
      <c r="E1011" s="7">
        <v>232.12719027201334</v>
      </c>
      <c r="F1011" s="7">
        <v>124611.51318359375</v>
      </c>
      <c r="G1011" s="7">
        <v>59.098870442708332</v>
      </c>
      <c r="H1011" s="7">
        <v>392.15998917932899</v>
      </c>
      <c r="I1011" s="7">
        <v>35.275138969421384</v>
      </c>
    </row>
    <row r="1012" spans="3:9" x14ac:dyDescent="0.2">
      <c r="C1012" s="1">
        <v>42641.695833333331</v>
      </c>
      <c r="D1012" s="1">
        <v>42641.696527777778</v>
      </c>
      <c r="E1012" s="7">
        <v>245.57301394144693</v>
      </c>
      <c r="F1012" s="7">
        <v>124594.97802734375</v>
      </c>
      <c r="G1012" s="7">
        <v>56.895638020833331</v>
      </c>
      <c r="H1012" s="7">
        <v>412.71807091299615</v>
      </c>
      <c r="I1012" s="7">
        <v>34.734469502766927</v>
      </c>
    </row>
    <row r="1013" spans="3:9" x14ac:dyDescent="0.2">
      <c r="C1013" s="1">
        <v>42641.696527777778</v>
      </c>
      <c r="D1013" s="1">
        <v>42641.697222222225</v>
      </c>
      <c r="E1013" s="7">
        <v>258.57676760355633</v>
      </c>
      <c r="F1013" s="7">
        <v>124507.34619140625</v>
      </c>
      <c r="G1013" s="7">
        <v>55.898878580729168</v>
      </c>
      <c r="H1013" s="7">
        <v>409.68865872717811</v>
      </c>
      <c r="I1013" s="7">
        <v>34.981025695800781</v>
      </c>
    </row>
    <row r="1014" spans="3:9" x14ac:dyDescent="0.2">
      <c r="C1014" s="1">
        <v>42641.697222222225</v>
      </c>
      <c r="D1014" s="1">
        <v>42641.697916666672</v>
      </c>
      <c r="E1014" s="7">
        <v>265.6509730021159</v>
      </c>
      <c r="F1014" s="7">
        <v>124693.23681640625</v>
      </c>
      <c r="G1014" s="7">
        <v>50.799352756076388</v>
      </c>
      <c r="H1014" s="7">
        <v>397.65763801267502</v>
      </c>
      <c r="I1014" s="7">
        <v>35.163438822428382</v>
      </c>
    </row>
    <row r="1015" spans="3:9" x14ac:dyDescent="0.2">
      <c r="C1015" s="1">
        <v>42641.697916666672</v>
      </c>
      <c r="D1015" s="1">
        <v>42641.698611111111</v>
      </c>
      <c r="E1015" s="7">
        <v>269.08497492472333</v>
      </c>
      <c r="F1015" s="7">
        <v>124890.67138671875</v>
      </c>
      <c r="G1015" s="7">
        <v>60.221169704861119</v>
      </c>
      <c r="H1015" s="7">
        <v>409.4073221880505</v>
      </c>
      <c r="I1015" s="7">
        <v>34.878260612487793</v>
      </c>
    </row>
    <row r="1016" spans="3:9" x14ac:dyDescent="0.2">
      <c r="C1016" s="1">
        <v>42641.698611111111</v>
      </c>
      <c r="D1016" s="1">
        <v>42641.69930555555</v>
      </c>
      <c r="E1016" s="7">
        <v>270.52083969116211</v>
      </c>
      <c r="F1016" s="7">
        <v>124948.89713541667</v>
      </c>
      <c r="G1016" s="7">
        <v>60.71453993055556</v>
      </c>
      <c r="H1016" s="7">
        <v>408.51428916074343</v>
      </c>
      <c r="I1016" s="7">
        <v>35.758273213704435</v>
      </c>
    </row>
    <row r="1017" spans="3:9" x14ac:dyDescent="0.2">
      <c r="C1017" s="1">
        <v>42641.69930555555</v>
      </c>
      <c r="D1017" s="1">
        <v>42641.7</v>
      </c>
      <c r="E1017" s="7">
        <v>282.71085230509442</v>
      </c>
      <c r="F1017" s="7">
        <v>125135.060546875</v>
      </c>
      <c r="G1017" s="7">
        <v>56.011699268071332</v>
      </c>
      <c r="H1017" s="7">
        <v>412.00618028199881</v>
      </c>
      <c r="I1017" s="7">
        <v>36.063871434529617</v>
      </c>
    </row>
    <row r="1018" spans="3:9" x14ac:dyDescent="0.2">
      <c r="C1018" s="1">
        <v>42641.7</v>
      </c>
      <c r="D1018" s="1">
        <v>42641.700694444444</v>
      </c>
      <c r="E1018" s="7">
        <v>305.52324422200519</v>
      </c>
      <c r="F1018" s="7">
        <v>125223.45052083333</v>
      </c>
      <c r="G1018" s="7">
        <v>53.733306699810605</v>
      </c>
      <c r="H1018" s="7">
        <v>396.66106542278237</v>
      </c>
      <c r="I1018" s="7">
        <v>36.464334398905436</v>
      </c>
    </row>
    <row r="1019" spans="3:9" x14ac:dyDescent="0.2">
      <c r="C1019" s="1">
        <v>42641.700694444444</v>
      </c>
      <c r="D1019" s="1">
        <v>42641.701388888891</v>
      </c>
      <c r="E1019" s="7">
        <v>305.76967239379883</v>
      </c>
      <c r="F1019" s="7">
        <v>125498.17122395833</v>
      </c>
      <c r="G1019" s="7">
        <v>72.800401475694443</v>
      </c>
      <c r="H1019" s="7">
        <v>402.19072844704249</v>
      </c>
      <c r="I1019" s="7">
        <v>36.315412572224929</v>
      </c>
    </row>
    <row r="1020" spans="3:9" x14ac:dyDescent="0.2">
      <c r="C1020" s="1">
        <v>42641.701388888891</v>
      </c>
      <c r="D1020" s="1">
        <v>42641.702083333337</v>
      </c>
      <c r="E1020" s="7">
        <v>303.11168797810871</v>
      </c>
      <c r="F1020" s="7">
        <v>125708.93570963542</v>
      </c>
      <c r="G1020" s="7">
        <v>63.986537000868047</v>
      </c>
      <c r="H1020" s="7">
        <v>416.398024421066</v>
      </c>
      <c r="I1020" s="7">
        <v>36.289788716634114</v>
      </c>
    </row>
    <row r="1021" spans="3:9" x14ac:dyDescent="0.2">
      <c r="C1021" s="1">
        <v>42641.702083333337</v>
      </c>
      <c r="D1021" s="1">
        <v>42641.702777777777</v>
      </c>
      <c r="E1021" s="7">
        <v>309.31281153361004</v>
      </c>
      <c r="F1021" s="7">
        <v>126003.65738932292</v>
      </c>
      <c r="G1021" s="7">
        <v>55.716567382812499</v>
      </c>
      <c r="H1021" s="7">
        <v>401.21018906823105</v>
      </c>
      <c r="I1021" s="7">
        <v>36.652766138712565</v>
      </c>
    </row>
    <row r="1022" spans="3:9" x14ac:dyDescent="0.2">
      <c r="C1022" s="1">
        <v>42641.702777777777</v>
      </c>
      <c r="D1022" s="1">
        <v>42641.703472222223</v>
      </c>
      <c r="E1022" s="7">
        <v>319.13754653930664</v>
      </c>
      <c r="F1022" s="7">
        <v>126065.70865885417</v>
      </c>
      <c r="G1022" s="7">
        <v>48.018995768229168</v>
      </c>
      <c r="H1022" s="7">
        <v>409.23351800240488</v>
      </c>
      <c r="I1022" s="7">
        <v>36.461947987874353</v>
      </c>
    </row>
    <row r="1023" spans="3:9" x14ac:dyDescent="0.2">
      <c r="C1023" s="1">
        <v>42641.703472222223</v>
      </c>
      <c r="D1023" s="1">
        <v>42641.704166666663</v>
      </c>
      <c r="E1023" s="7">
        <v>327.78190231323242</v>
      </c>
      <c r="F1023" s="7">
        <v>126025.23649088542</v>
      </c>
      <c r="G1023" s="7">
        <v>64.484959309895828</v>
      </c>
      <c r="H1023" s="7">
        <v>400.56482766935278</v>
      </c>
      <c r="I1023" s="7">
        <v>36.688827006022137</v>
      </c>
    </row>
    <row r="1024" spans="3:9" x14ac:dyDescent="0.2">
      <c r="C1024" s="1">
        <v>42641.704166666663</v>
      </c>
      <c r="D1024" s="1">
        <v>42641.704861111109</v>
      </c>
      <c r="E1024" s="7">
        <v>336.58568064371747</v>
      </c>
      <c r="F1024" s="7">
        <v>126416.14729817708</v>
      </c>
      <c r="G1024" s="7">
        <v>61.699098307291671</v>
      </c>
      <c r="H1024" s="7">
        <v>409.68654821697049</v>
      </c>
      <c r="I1024" s="7">
        <v>36.528510932922366</v>
      </c>
    </row>
    <row r="1025" spans="3:9" x14ac:dyDescent="0.2">
      <c r="C1025" s="1">
        <v>42641.704861111109</v>
      </c>
      <c r="D1025" s="1">
        <v>42641.705555555556</v>
      </c>
      <c r="E1025" s="7">
        <v>354.44270451863605</v>
      </c>
      <c r="F1025" s="7">
        <v>126760.01106770833</v>
      </c>
      <c r="G1025" s="7">
        <v>59.937439778645832</v>
      </c>
      <c r="H1025" s="7">
        <v>402.27278814706119</v>
      </c>
      <c r="I1025" s="7">
        <v>36.603199424743643</v>
      </c>
    </row>
    <row r="1026" spans="3:9" x14ac:dyDescent="0.2">
      <c r="C1026" s="1">
        <v>42641.705555555556</v>
      </c>
      <c r="D1026" s="1">
        <v>42641.706250000003</v>
      </c>
      <c r="E1026" s="7">
        <v>391.74751154581708</v>
      </c>
      <c r="F1026" s="7">
        <v>126644.32698567708</v>
      </c>
      <c r="G1026" s="7">
        <v>73.56609212239583</v>
      </c>
      <c r="H1026" s="7">
        <v>398.28471846246367</v>
      </c>
      <c r="I1026" s="7">
        <v>36.751002464294437</v>
      </c>
    </row>
    <row r="1027" spans="3:9" x14ac:dyDescent="0.2">
      <c r="C1027" s="1">
        <v>42641.706250000003</v>
      </c>
      <c r="D1027" s="1">
        <v>42641.70694444445</v>
      </c>
      <c r="E1027" s="7">
        <v>403.92193222045898</v>
      </c>
      <c r="F1027" s="7">
        <v>126562.08479817708</v>
      </c>
      <c r="G1027" s="7">
        <v>66.047599283854169</v>
      </c>
      <c r="H1027" s="7">
        <v>412.7779406695683</v>
      </c>
      <c r="I1027" s="7">
        <v>36.572815767923991</v>
      </c>
    </row>
    <row r="1028" spans="3:9" x14ac:dyDescent="0.2">
      <c r="C1028" s="1">
        <v>42641.70694444445</v>
      </c>
      <c r="D1028" s="1">
        <v>42641.707638888889</v>
      </c>
      <c r="E1028" s="7">
        <v>403.42654546101886</v>
      </c>
      <c r="F1028" s="7">
        <v>126601.72672526042</v>
      </c>
      <c r="G1028" s="7">
        <v>57.111865234375003</v>
      </c>
      <c r="H1028" s="7">
        <v>402.86960314576999</v>
      </c>
      <c r="I1028" s="7">
        <v>36.829329757690424</v>
      </c>
    </row>
    <row r="1029" spans="3:9" x14ac:dyDescent="0.2">
      <c r="C1029" s="1">
        <v>42641.707638888889</v>
      </c>
      <c r="D1029" s="1">
        <v>42641.708333333328</v>
      </c>
      <c r="E1029" s="7">
        <v>410.21197408040365</v>
      </c>
      <c r="F1029" s="7">
        <v>126677.96490885416</v>
      </c>
      <c r="G1029" s="7">
        <v>52.138384331597223</v>
      </c>
      <c r="H1029" s="7">
        <v>399.24927958329522</v>
      </c>
      <c r="I1029" s="7">
        <v>36.873622805277506</v>
      </c>
    </row>
    <row r="1030" spans="3:9" x14ac:dyDescent="0.2">
      <c r="C1030" s="1">
        <v>42641.708333333328</v>
      </c>
      <c r="D1030" s="1">
        <v>42641.709027777775</v>
      </c>
      <c r="E1030" s="7">
        <v>417.19977951049805</v>
      </c>
      <c r="F1030" s="7">
        <v>126541.64290364583</v>
      </c>
      <c r="G1030" s="7">
        <v>55.717019314236119</v>
      </c>
      <c r="H1030" s="7">
        <v>419.4187534745534</v>
      </c>
      <c r="I1030" s="7">
        <v>36.43752745310465</v>
      </c>
    </row>
    <row r="1031" spans="3:9" x14ac:dyDescent="0.2">
      <c r="C1031" s="1">
        <v>42641.709027777775</v>
      </c>
      <c r="D1031" s="1">
        <v>42641.709722222222</v>
      </c>
      <c r="E1031" s="7">
        <v>420.38935852050781</v>
      </c>
      <c r="F1031" s="7">
        <v>126581.92838541667</v>
      </c>
      <c r="G1031" s="7">
        <v>53.11712510850694</v>
      </c>
      <c r="H1031" s="7">
        <v>409.74146440099014</v>
      </c>
      <c r="I1031" s="7">
        <v>36.717292175292975</v>
      </c>
    </row>
    <row r="1032" spans="3:9" x14ac:dyDescent="0.2">
      <c r="C1032" s="1">
        <v>42641.709722222222</v>
      </c>
      <c r="D1032" s="1">
        <v>42641.710416666669</v>
      </c>
      <c r="E1032" s="7">
        <v>422.95479965209961</v>
      </c>
      <c r="F1032" s="7">
        <v>126754.57633463542</v>
      </c>
      <c r="G1032" s="7">
        <v>50.535661053898352</v>
      </c>
      <c r="H1032" s="7">
        <v>399.21875570650968</v>
      </c>
      <c r="I1032" s="7">
        <v>36.958357251485182</v>
      </c>
    </row>
    <row r="1033" spans="3:9" x14ac:dyDescent="0.2">
      <c r="C1033" s="1">
        <v>42641.710416666669</v>
      </c>
      <c r="D1033" s="1">
        <v>42641.711111111115</v>
      </c>
      <c r="E1033" s="7">
        <v>439.05559285481769</v>
      </c>
      <c r="F1033" s="7">
        <v>126787.22086588542</v>
      </c>
      <c r="G1033" s="7">
        <v>72.260004586884463</v>
      </c>
      <c r="H1033" s="7">
        <v>408.36955187189159</v>
      </c>
      <c r="I1033" s="7">
        <v>36.757237205505369</v>
      </c>
    </row>
    <row r="1034" spans="3:9" x14ac:dyDescent="0.2">
      <c r="C1034" s="1">
        <v>42641.711111111115</v>
      </c>
      <c r="D1034" s="1">
        <v>42641.711805555555</v>
      </c>
      <c r="E1034" s="7">
        <v>462.75917434692383</v>
      </c>
      <c r="F1034" s="7">
        <v>126502.15266927083</v>
      </c>
      <c r="G1034" s="7">
        <v>67.496784988557451</v>
      </c>
      <c r="H1034" s="7">
        <v>417.32363476580298</v>
      </c>
      <c r="I1034" s="7">
        <v>36.682121213277178</v>
      </c>
    </row>
    <row r="1035" spans="3:9" x14ac:dyDescent="0.2">
      <c r="C1035" s="1">
        <v>42641.711805555555</v>
      </c>
      <c r="D1035" s="1">
        <v>42641.712500000001</v>
      </c>
      <c r="E1035" s="7">
        <v>390.73310979207355</v>
      </c>
      <c r="F1035" s="7">
        <v>126856.21240234375</v>
      </c>
      <c r="G1035" s="7">
        <v>59.067671983506948</v>
      </c>
      <c r="H1035" s="7">
        <v>402.15120213495726</v>
      </c>
      <c r="I1035" s="7">
        <v>37.030841916402188</v>
      </c>
    </row>
    <row r="1036" spans="3:9" x14ac:dyDescent="0.2">
      <c r="C1036" s="1">
        <v>42641.712500000001</v>
      </c>
      <c r="D1036" s="1">
        <v>42641.713194444441</v>
      </c>
      <c r="E1036" s="7">
        <v>225.05549494425455</v>
      </c>
      <c r="F1036" s="7">
        <v>126715.1220703125</v>
      </c>
      <c r="G1036" s="7">
        <v>51.361326497395829</v>
      </c>
      <c r="H1036" s="7">
        <v>390.10159350394503</v>
      </c>
      <c r="I1036" s="7">
        <v>37.214170761108399</v>
      </c>
    </row>
    <row r="1037" spans="3:9" x14ac:dyDescent="0.2">
      <c r="C1037" s="1">
        <v>42641.713194444441</v>
      </c>
      <c r="D1037" s="1">
        <v>42641.713888888888</v>
      </c>
      <c r="E1037" s="7">
        <v>231.41504414876303</v>
      </c>
      <c r="F1037" s="7">
        <v>126809.44547526042</v>
      </c>
      <c r="G1037" s="7">
        <v>59.41603190104167</v>
      </c>
      <c r="H1037" s="7">
        <v>402.56345920949985</v>
      </c>
      <c r="I1037" s="7">
        <v>36.828623466491699</v>
      </c>
    </row>
    <row r="1038" spans="3:9" x14ac:dyDescent="0.2">
      <c r="C1038" s="1">
        <v>42641.713888888888</v>
      </c>
      <c r="D1038" s="1">
        <v>42641.714583333334</v>
      </c>
      <c r="E1038" s="7">
        <v>323.80724334716797</v>
      </c>
      <c r="F1038" s="7">
        <v>126656.8134765625</v>
      </c>
      <c r="G1038" s="7">
        <v>67.98388671875</v>
      </c>
      <c r="H1038" s="7">
        <v>412.00201167178312</v>
      </c>
      <c r="I1038" s="7">
        <v>36.660946693420406</v>
      </c>
    </row>
    <row r="1039" spans="3:9" x14ac:dyDescent="0.2">
      <c r="C1039" s="1">
        <v>42641.714583333334</v>
      </c>
      <c r="D1039" s="1">
        <v>42641.715277777781</v>
      </c>
      <c r="E1039" s="7">
        <v>285.03589121500653</v>
      </c>
      <c r="F1039" s="7">
        <v>126934.41292317708</v>
      </c>
      <c r="G1039" s="7">
        <v>60.045916748046878</v>
      </c>
      <c r="H1039" s="7">
        <v>397.52976652758974</v>
      </c>
      <c r="I1039" s="7">
        <v>36.973650601704918</v>
      </c>
    </row>
    <row r="1040" spans="3:9" x14ac:dyDescent="0.2">
      <c r="C1040" s="1">
        <v>42641.715277777781</v>
      </c>
      <c r="D1040" s="1">
        <v>42641.71597222222</v>
      </c>
      <c r="E1040" s="7">
        <v>267.30560684204102</v>
      </c>
      <c r="F1040" s="7">
        <v>127080.45524088542</v>
      </c>
      <c r="G1040" s="7">
        <v>63.182741292317708</v>
      </c>
      <c r="H1040" s="7">
        <v>408.4246606376766</v>
      </c>
      <c r="I1040" s="7">
        <v>36.79873746236165</v>
      </c>
    </row>
    <row r="1041" spans="3:9" x14ac:dyDescent="0.2">
      <c r="C1041" s="1">
        <v>42641.71597222222</v>
      </c>
      <c r="D1041" s="1">
        <v>42641.716666666667</v>
      </c>
      <c r="E1041" s="7">
        <v>278.41483179728192</v>
      </c>
      <c r="F1041" s="7">
        <v>127031.16145833333</v>
      </c>
      <c r="G1041" s="7">
        <v>60.898897298177083</v>
      </c>
      <c r="H1041" s="7">
        <v>406.68202863582735</v>
      </c>
      <c r="I1041" s="7">
        <v>37.045173365275069</v>
      </c>
    </row>
    <row r="1042" spans="3:9" x14ac:dyDescent="0.2">
      <c r="C1042" s="1">
        <v>42641.716666666667</v>
      </c>
      <c r="D1042" s="1">
        <v>42641.717361111107</v>
      </c>
      <c r="E1042" s="7">
        <v>300.83040618896484</v>
      </c>
      <c r="F1042" s="7">
        <v>127112.22005208333</v>
      </c>
      <c r="G1042" s="7">
        <v>56.855769856770834</v>
      </c>
      <c r="H1042" s="7">
        <v>402.66743468840406</v>
      </c>
      <c r="I1042" s="7">
        <v>37.025711135864256</v>
      </c>
    </row>
    <row r="1043" spans="3:9" x14ac:dyDescent="0.2">
      <c r="C1043" s="1">
        <v>42641.717361111107</v>
      </c>
      <c r="D1043" s="1">
        <v>42641.718055555553</v>
      </c>
      <c r="E1043" s="7">
        <v>322.89744695027667</v>
      </c>
      <c r="F1043" s="7">
        <v>126980.81217447917</v>
      </c>
      <c r="G1043" s="7">
        <v>51.405194769965277</v>
      </c>
      <c r="H1043" s="7">
        <v>406.20163381223978</v>
      </c>
      <c r="I1043" s="7">
        <v>36.872891184488935</v>
      </c>
    </row>
    <row r="1044" spans="3:9" x14ac:dyDescent="0.2">
      <c r="C1044" s="1">
        <v>42641.718055555553</v>
      </c>
      <c r="D1044" s="1">
        <v>42641.71875</v>
      </c>
      <c r="E1044" s="7">
        <v>346.45416895548504</v>
      </c>
      <c r="F1044" s="7">
        <v>126906.66324869792</v>
      </c>
      <c r="G1044" s="7">
        <v>60.981297743055556</v>
      </c>
      <c r="H1044" s="7">
        <v>417.07973723504159</v>
      </c>
      <c r="I1044" s="7">
        <v>36.648529841105145</v>
      </c>
    </row>
    <row r="1045" spans="3:9" x14ac:dyDescent="0.2">
      <c r="C1045" s="1">
        <v>42641.71875</v>
      </c>
      <c r="D1045" s="1">
        <v>42641.719444444447</v>
      </c>
      <c r="E1045" s="7">
        <v>363.05839284261066</v>
      </c>
      <c r="F1045" s="7">
        <v>126981.04931640625</v>
      </c>
      <c r="G1045" s="7">
        <v>70.929197591145837</v>
      </c>
      <c r="H1045" s="7">
        <v>404.4580776413282</v>
      </c>
      <c r="I1045" s="7">
        <v>37.072854563395182</v>
      </c>
    </row>
    <row r="1046" spans="3:9" x14ac:dyDescent="0.2">
      <c r="C1046" s="1">
        <v>42641.719444444447</v>
      </c>
      <c r="D1046" s="1">
        <v>42641.720138888893</v>
      </c>
      <c r="E1046" s="7">
        <v>384.92124557495117</v>
      </c>
      <c r="F1046" s="7">
        <v>126735.56087239583</v>
      </c>
      <c r="G1046" s="7">
        <v>57.632952880859378</v>
      </c>
      <c r="H1046" s="7">
        <v>401.52292089559432</v>
      </c>
      <c r="I1046" s="7">
        <v>37.122425791422522</v>
      </c>
    </row>
    <row r="1047" spans="3:9" x14ac:dyDescent="0.2">
      <c r="C1047" s="1">
        <v>42641.720138888893</v>
      </c>
      <c r="D1047" s="1">
        <v>42641.720833333333</v>
      </c>
      <c r="E1047" s="7">
        <v>400.94156901041669</v>
      </c>
      <c r="F1047" s="7">
        <v>126702.31803385417</v>
      </c>
      <c r="G1047" s="7">
        <v>57.682010226779518</v>
      </c>
      <c r="H1047" s="7">
        <v>425.45319407690414</v>
      </c>
      <c r="I1047" s="7">
        <v>36.495970242818196</v>
      </c>
    </row>
    <row r="1048" spans="3:9" x14ac:dyDescent="0.2">
      <c r="C1048" s="1">
        <v>42641.720833333333</v>
      </c>
      <c r="D1048" s="1">
        <v>42641.72152777778</v>
      </c>
      <c r="E1048" s="7">
        <v>418.53153737386066</v>
      </c>
      <c r="F1048" s="7">
        <v>126646.13134765625</v>
      </c>
      <c r="G1048" s="7">
        <v>66.715329861111115</v>
      </c>
      <c r="H1048" s="7">
        <v>422.28130063532342</v>
      </c>
      <c r="I1048" s="7">
        <v>36.608601029713945</v>
      </c>
    </row>
    <row r="1049" spans="3:9" x14ac:dyDescent="0.2">
      <c r="C1049" s="1">
        <v>42641.72152777778</v>
      </c>
      <c r="D1049" s="1">
        <v>42641.722222222219</v>
      </c>
      <c r="E1049" s="7">
        <v>434.81589889526367</v>
      </c>
      <c r="F1049" s="7">
        <v>127139.09765625</v>
      </c>
      <c r="G1049" s="7">
        <v>62.615290798611106</v>
      </c>
      <c r="H1049" s="7">
        <v>412.80544717180175</v>
      </c>
      <c r="I1049" s="7">
        <v>36.773468221028651</v>
      </c>
    </row>
    <row r="1050" spans="3:9" x14ac:dyDescent="0.2">
      <c r="C1050" s="1">
        <v>42641.722222222219</v>
      </c>
      <c r="D1050" s="1">
        <v>42641.722916666666</v>
      </c>
      <c r="E1050" s="7">
        <v>445.6087697347005</v>
      </c>
      <c r="F1050" s="7">
        <v>127013.71354166667</v>
      </c>
      <c r="G1050" s="7">
        <v>58.802384440104156</v>
      </c>
      <c r="H1050" s="7">
        <v>405.95591923070771</v>
      </c>
      <c r="I1050" s="7">
        <v>36.95413195292155</v>
      </c>
    </row>
    <row r="1051" spans="3:9" x14ac:dyDescent="0.2">
      <c r="C1051" s="1">
        <v>42641.722916666666</v>
      </c>
      <c r="D1051" s="1">
        <v>42641.723611111112</v>
      </c>
      <c r="E1051" s="7">
        <v>402.9019889831543</v>
      </c>
      <c r="F1051" s="7">
        <v>127174.59358723958</v>
      </c>
      <c r="G1051" s="7">
        <v>51.034543185763887</v>
      </c>
      <c r="H1051" s="7">
        <v>414.6481841612698</v>
      </c>
      <c r="I1051" s="7">
        <v>36.826400502522787</v>
      </c>
    </row>
    <row r="1052" spans="3:9" x14ac:dyDescent="0.2">
      <c r="C1052" s="1">
        <v>42641.723611111112</v>
      </c>
      <c r="D1052" s="1">
        <v>42641.724305555559</v>
      </c>
      <c r="E1052" s="7">
        <v>270.68127632141113</v>
      </c>
      <c r="F1052" s="7">
        <v>126829.20719401042</v>
      </c>
      <c r="G1052" s="7">
        <v>59.759247011126895</v>
      </c>
      <c r="H1052" s="7">
        <v>415.61535915167576</v>
      </c>
      <c r="I1052" s="7">
        <v>36.960740242004391</v>
      </c>
    </row>
    <row r="1053" spans="3:9" x14ac:dyDescent="0.2">
      <c r="C1053" s="1">
        <v>42641.724305555559</v>
      </c>
      <c r="D1053" s="1">
        <v>42641.724999999999</v>
      </c>
      <c r="E1053" s="7">
        <v>311.45529747009277</v>
      </c>
      <c r="F1053" s="7">
        <v>126893.39274088542</v>
      </c>
      <c r="G1053" s="7">
        <v>60.288571999289765</v>
      </c>
      <c r="H1053" s="7">
        <v>401.55013908461569</v>
      </c>
      <c r="I1053" s="7">
        <v>37.173281084696455</v>
      </c>
    </row>
    <row r="1054" spans="3:9" x14ac:dyDescent="0.2">
      <c r="C1054" s="1">
        <v>42641.724999999999</v>
      </c>
      <c r="D1054" s="1">
        <v>42641.725694444445</v>
      </c>
      <c r="E1054" s="7">
        <v>411.73494720458984</v>
      </c>
      <c r="F1054" s="7">
        <v>127089.01595052083</v>
      </c>
      <c r="G1054" s="7">
        <v>57.761898526278408</v>
      </c>
      <c r="H1054" s="7">
        <v>396.99639842612822</v>
      </c>
      <c r="I1054" s="7">
        <v>37.221842231750479</v>
      </c>
    </row>
    <row r="1055" spans="3:9" x14ac:dyDescent="0.2">
      <c r="C1055" s="1">
        <v>42641.725694444445</v>
      </c>
      <c r="D1055" s="1">
        <v>42641.726388888885</v>
      </c>
      <c r="E1055" s="7">
        <v>361.02202987670898</v>
      </c>
      <c r="F1055" s="7">
        <v>126807.74609375</v>
      </c>
      <c r="G1055" s="7">
        <v>78.621166252367431</v>
      </c>
      <c r="H1055" s="7">
        <v>415.60099873837549</v>
      </c>
      <c r="I1055" s="7">
        <v>36.661328061421713</v>
      </c>
    </row>
    <row r="1056" spans="3:9" x14ac:dyDescent="0.2">
      <c r="C1056" s="1">
        <v>42641.726388888885</v>
      </c>
      <c r="D1056" s="1">
        <v>42641.727083333331</v>
      </c>
      <c r="E1056" s="7">
        <v>341.06326675415039</v>
      </c>
      <c r="F1056" s="7">
        <v>126711.18343098958</v>
      </c>
      <c r="G1056" s="7">
        <v>69.836599638967797</v>
      </c>
      <c r="H1056" s="7">
        <v>418.5272777608746</v>
      </c>
      <c r="I1056" s="7">
        <v>36.72100494384766</v>
      </c>
    </row>
    <row r="1057" spans="3:9" x14ac:dyDescent="0.2">
      <c r="C1057" s="1">
        <v>42641.727083333331</v>
      </c>
      <c r="D1057" s="1">
        <v>42641.727777777778</v>
      </c>
      <c r="E1057" s="7">
        <v>353.46350224812824</v>
      </c>
      <c r="F1057" s="7">
        <v>126980.39485677083</v>
      </c>
      <c r="G1057" s="7">
        <v>58.288982681634053</v>
      </c>
      <c r="H1057" s="7">
        <v>414.12296672026315</v>
      </c>
      <c r="I1057" s="7">
        <v>36.987385241190594</v>
      </c>
    </row>
    <row r="1058" spans="3:9" x14ac:dyDescent="0.2">
      <c r="C1058" s="1">
        <v>42641.727777777778</v>
      </c>
      <c r="D1058" s="1">
        <v>42641.728472222225</v>
      </c>
      <c r="E1058" s="7">
        <v>372.94498570760089</v>
      </c>
      <c r="F1058" s="7">
        <v>126670.88297526042</v>
      </c>
      <c r="G1058" s="7">
        <v>51.485231629445494</v>
      </c>
      <c r="H1058" s="7">
        <v>403.21830693767987</v>
      </c>
      <c r="I1058" s="7">
        <v>37.261586227416991</v>
      </c>
    </row>
    <row r="1059" spans="3:9" x14ac:dyDescent="0.2">
      <c r="C1059" s="1">
        <v>42641.728472222225</v>
      </c>
      <c r="D1059" s="1">
        <v>42641.729166666672</v>
      </c>
      <c r="E1059" s="7">
        <v>399.10637919108075</v>
      </c>
      <c r="F1059" s="7">
        <v>126861.75244140625</v>
      </c>
      <c r="G1059" s="7">
        <v>52.902164158676605</v>
      </c>
      <c r="H1059" s="7">
        <v>399.6258998105132</v>
      </c>
      <c r="I1059" s="7">
        <v>37.207326342264807</v>
      </c>
    </row>
    <row r="1060" spans="3:9" x14ac:dyDescent="0.2">
      <c r="C1060" s="1">
        <v>42641.729166666672</v>
      </c>
      <c r="D1060" s="1">
        <v>42641.729861111111</v>
      </c>
      <c r="E1060" s="7">
        <v>436.90154393513996</v>
      </c>
      <c r="F1060" s="7">
        <v>126874.23990885417</v>
      </c>
      <c r="G1060" s="7">
        <v>48.896963500976561</v>
      </c>
      <c r="H1060" s="7">
        <v>418.06047092038995</v>
      </c>
      <c r="I1060" s="7">
        <v>36.749287503560382</v>
      </c>
    </row>
    <row r="1061" spans="3:9" x14ac:dyDescent="0.2">
      <c r="C1061" s="1">
        <v>42641.729861111111</v>
      </c>
      <c r="D1061" s="1">
        <v>42641.73055555555</v>
      </c>
      <c r="E1061" s="7">
        <v>468.9326337178548</v>
      </c>
      <c r="F1061" s="7">
        <v>126723.59505208333</v>
      </c>
      <c r="G1061" s="7">
        <v>47.513819783528646</v>
      </c>
      <c r="H1061" s="7">
        <v>406.20220351985688</v>
      </c>
      <c r="I1061" s="7">
        <v>37.138400637308763</v>
      </c>
    </row>
    <row r="1062" spans="3:9" x14ac:dyDescent="0.2">
      <c r="C1062" s="1">
        <v>42641.73055555555</v>
      </c>
      <c r="D1062" s="1">
        <v>42641.731249999997</v>
      </c>
      <c r="E1062" s="7">
        <v>409.09456380208331</v>
      </c>
      <c r="F1062" s="7">
        <v>126919.0263671875</v>
      </c>
      <c r="G1062" s="7">
        <v>61.719077148437499</v>
      </c>
      <c r="H1062" s="7">
        <v>410.61729010176384</v>
      </c>
      <c r="I1062" s="7">
        <v>36.988171183268229</v>
      </c>
    </row>
    <row r="1063" spans="3:9" x14ac:dyDescent="0.2">
      <c r="C1063" s="1">
        <v>42641.731249999997</v>
      </c>
      <c r="D1063" s="1">
        <v>42641.731944444444</v>
      </c>
      <c r="E1063" s="7">
        <v>230.24875068664551</v>
      </c>
      <c r="F1063" s="7">
        <v>126654.90511067708</v>
      </c>
      <c r="G1063" s="7">
        <v>69.35842827690972</v>
      </c>
      <c r="H1063" s="7">
        <v>407.971404974819</v>
      </c>
      <c r="I1063" s="7">
        <v>36.915048205057779</v>
      </c>
    </row>
    <row r="1064" spans="3:9" x14ac:dyDescent="0.2">
      <c r="C1064" s="1">
        <v>42641.731944444444</v>
      </c>
      <c r="D1064" s="1">
        <v>42641.732638888891</v>
      </c>
      <c r="E1064" s="7">
        <v>227.17585055033365</v>
      </c>
      <c r="F1064" s="7">
        <v>126558.98779296875</v>
      </c>
      <c r="G1064" s="7">
        <v>55.67782142716225</v>
      </c>
      <c r="H1064" s="7">
        <v>411.25079344631308</v>
      </c>
      <c r="I1064" s="7">
        <v>36.961862411499027</v>
      </c>
    </row>
    <row r="1065" spans="3:9" x14ac:dyDescent="0.2">
      <c r="C1065" s="1">
        <v>42641.732638888891</v>
      </c>
      <c r="D1065" s="1">
        <v>42641.733333333337</v>
      </c>
      <c r="E1065" s="7">
        <v>327.91115315755206</v>
      </c>
      <c r="F1065" s="7">
        <v>126762.96940104167</v>
      </c>
      <c r="G1065" s="7">
        <v>54.671001272490535</v>
      </c>
      <c r="H1065" s="7">
        <v>401.21426112761452</v>
      </c>
      <c r="I1065" s="7">
        <v>37.224859720865886</v>
      </c>
    </row>
    <row r="1066" spans="3:9" x14ac:dyDescent="0.2">
      <c r="C1066" s="1">
        <v>42641.733333333337</v>
      </c>
      <c r="D1066" s="1">
        <v>42641.734027777777</v>
      </c>
      <c r="E1066" s="7">
        <v>292.06483968098956</v>
      </c>
      <c r="F1066" s="7">
        <v>126981.7021484375</v>
      </c>
      <c r="G1066" s="7">
        <v>49.330570105350375</v>
      </c>
      <c r="H1066" s="7">
        <v>415.62416020464502</v>
      </c>
      <c r="I1066" s="7">
        <v>36.856449661254878</v>
      </c>
    </row>
    <row r="1067" spans="3:9" x14ac:dyDescent="0.2">
      <c r="C1067" s="1">
        <v>42641.734027777777</v>
      </c>
      <c r="D1067" s="1">
        <v>42641.734722222223</v>
      </c>
      <c r="E1067" s="7">
        <v>274.48745218912762</v>
      </c>
      <c r="F1067" s="7">
        <v>126882.0009765625</v>
      </c>
      <c r="G1067" s="7">
        <v>58.772834300031562</v>
      </c>
      <c r="H1067" s="7">
        <v>398.82008768545916</v>
      </c>
      <c r="I1067" s="7">
        <v>37.016246579488119</v>
      </c>
    </row>
    <row r="1068" spans="3:9" x14ac:dyDescent="0.2">
      <c r="C1068" s="1">
        <v>42641.734722222223</v>
      </c>
      <c r="D1068" s="1">
        <v>42641.735416666663</v>
      </c>
      <c r="E1068" s="7">
        <v>306.61962127685547</v>
      </c>
      <c r="F1068" s="7">
        <v>127024.47998046875</v>
      </c>
      <c r="G1068" s="7">
        <v>59.375802951388891</v>
      </c>
      <c r="H1068" s="7">
        <v>407.31901873246255</v>
      </c>
      <c r="I1068" s="7">
        <v>36.778984349568681</v>
      </c>
    </row>
    <row r="1069" spans="3:9" x14ac:dyDescent="0.2">
      <c r="C1069" s="1">
        <v>42641.735416666663</v>
      </c>
      <c r="D1069" s="1">
        <v>42641.736111111109</v>
      </c>
      <c r="E1069" s="7">
        <v>321.57021967569989</v>
      </c>
      <c r="F1069" s="7">
        <v>126767.09700520833</v>
      </c>
      <c r="G1069" s="7">
        <v>55.407865397135417</v>
      </c>
      <c r="H1069" s="7">
        <v>411.73096919678113</v>
      </c>
      <c r="I1069" s="7">
        <v>36.724944368998209</v>
      </c>
    </row>
    <row r="1070" spans="3:9" x14ac:dyDescent="0.2">
      <c r="C1070" s="1">
        <v>42641.736111111109</v>
      </c>
      <c r="D1070" s="1">
        <v>42641.736805555556</v>
      </c>
      <c r="E1070" s="7">
        <v>317.17108790079754</v>
      </c>
      <c r="F1070" s="7">
        <v>126744.44791666667</v>
      </c>
      <c r="G1070" s="7">
        <v>64.459356282552079</v>
      </c>
      <c r="H1070" s="7">
        <v>401.11771537878144</v>
      </c>
      <c r="I1070" s="7">
        <v>37.153435872395832</v>
      </c>
    </row>
    <row r="1071" spans="3:9" x14ac:dyDescent="0.2">
      <c r="C1071" s="1">
        <v>42641.736805555556</v>
      </c>
      <c r="D1071" s="1">
        <v>42641.737500000003</v>
      </c>
      <c r="E1071" s="7">
        <v>319.81046295166016</v>
      </c>
      <c r="F1071" s="7">
        <v>126831.9638671875</v>
      </c>
      <c r="G1071" s="7">
        <v>63.63784204727564</v>
      </c>
      <c r="H1071" s="7">
        <v>401.99227634661321</v>
      </c>
      <c r="I1071" s="7">
        <v>37.130840492248538</v>
      </c>
    </row>
    <row r="1072" spans="3:9" x14ac:dyDescent="0.2">
      <c r="C1072" s="1">
        <v>42641.737500000003</v>
      </c>
      <c r="D1072" s="1">
        <v>42641.73819444445</v>
      </c>
      <c r="E1072" s="7">
        <v>320.74440638224286</v>
      </c>
      <c r="F1072" s="7">
        <v>126837.95865885417</v>
      </c>
      <c r="G1072" s="7">
        <v>59.345767978766027</v>
      </c>
      <c r="H1072" s="7">
        <v>412.82547851287052</v>
      </c>
      <c r="I1072" s="7">
        <v>36.957440872192379</v>
      </c>
    </row>
    <row r="1073" spans="3:9" x14ac:dyDescent="0.2">
      <c r="C1073" s="1">
        <v>42641.73819444445</v>
      </c>
      <c r="D1073" s="1">
        <v>42641.738888888889</v>
      </c>
      <c r="E1073" s="7">
        <v>323.40842437744141</v>
      </c>
      <c r="F1073" s="7">
        <v>126974.13720703125</v>
      </c>
      <c r="G1073" s="7">
        <v>53.599393446180557</v>
      </c>
      <c r="H1073" s="7">
        <v>397.6899756220655</v>
      </c>
      <c r="I1073" s="7">
        <v>37.231620775858566</v>
      </c>
    </row>
    <row r="1074" spans="3:9" x14ac:dyDescent="0.2">
      <c r="C1074" s="1">
        <v>42641.738888888889</v>
      </c>
      <c r="D1074" s="1">
        <v>42641.739583333328</v>
      </c>
      <c r="E1074" s="7">
        <v>330.04910659790039</v>
      </c>
      <c r="F1074" s="7">
        <v>127080.06624348958</v>
      </c>
      <c r="G1074" s="7">
        <v>71.112105577256926</v>
      </c>
      <c r="H1074" s="7">
        <v>397.67394833505693</v>
      </c>
      <c r="I1074" s="7">
        <v>37.179236806233718</v>
      </c>
    </row>
    <row r="1075" spans="3:9" x14ac:dyDescent="0.2">
      <c r="C1075" s="1">
        <v>42641.739583333328</v>
      </c>
      <c r="D1075" s="1">
        <v>42641.740277777775</v>
      </c>
      <c r="E1075" s="7">
        <v>338.66881434122723</v>
      </c>
      <c r="F1075" s="7">
        <v>127209.31722005208</v>
      </c>
      <c r="G1075" s="7">
        <v>64.364492187500005</v>
      </c>
      <c r="H1075" s="7">
        <v>409.21073709409558</v>
      </c>
      <c r="I1075" s="7">
        <v>37.009588928222662</v>
      </c>
    </row>
    <row r="1076" spans="3:9" x14ac:dyDescent="0.2">
      <c r="C1076" s="1">
        <v>42641.740277777775</v>
      </c>
      <c r="D1076" s="1">
        <v>42641.740972222222</v>
      </c>
      <c r="E1076" s="7">
        <v>362.70332845052081</v>
      </c>
      <c r="F1076" s="7">
        <v>127468.22916666667</v>
      </c>
      <c r="G1076" s="7">
        <v>56.063761393229164</v>
      </c>
      <c r="H1076" s="7">
        <v>403.45527750952073</v>
      </c>
      <c r="I1076" s="7">
        <v>37.16449577331543</v>
      </c>
    </row>
    <row r="1077" spans="3:9" x14ac:dyDescent="0.2">
      <c r="C1077" s="1">
        <v>42641.740972222222</v>
      </c>
      <c r="D1077" s="1">
        <v>42641.741666666669</v>
      </c>
      <c r="E1077" s="7">
        <v>413.89552942911786</v>
      </c>
      <c r="F1077" s="7">
        <v>127423.5546875</v>
      </c>
      <c r="G1077" s="7">
        <v>65.63986002604166</v>
      </c>
      <c r="H1077" s="7">
        <v>400.88881069350435</v>
      </c>
      <c r="I1077" s="7">
        <v>37.109641482035315</v>
      </c>
    </row>
    <row r="1078" spans="3:9" x14ac:dyDescent="0.2">
      <c r="C1078" s="1">
        <v>42641.741666666669</v>
      </c>
      <c r="D1078" s="1">
        <v>42641.742361111115</v>
      </c>
      <c r="E1078" s="7">
        <v>456.14111963907879</v>
      </c>
      <c r="F1078" s="7">
        <v>127389.16243489583</v>
      </c>
      <c r="G1078" s="7">
        <v>61.35182291666667</v>
      </c>
      <c r="H1078" s="7">
        <v>415.87066470169026</v>
      </c>
      <c r="I1078" s="7">
        <v>36.734559389750167</v>
      </c>
    </row>
    <row r="1079" spans="3:9" x14ac:dyDescent="0.2">
      <c r="C1079" s="1">
        <v>42641.742361111115</v>
      </c>
      <c r="D1079" s="1">
        <v>42641.743055555555</v>
      </c>
      <c r="E1079" s="7">
        <v>467.88301976521808</v>
      </c>
      <c r="F1079" s="7">
        <v>127645.19059244792</v>
      </c>
      <c r="G1079" s="7">
        <v>58.51170247395833</v>
      </c>
      <c r="H1079" s="7">
        <v>396.93885988278623</v>
      </c>
      <c r="I1079" s="7">
        <v>37.274035415649415</v>
      </c>
    </row>
    <row r="1080" spans="3:9" x14ac:dyDescent="0.2">
      <c r="C1080" s="1">
        <v>42641.743055555555</v>
      </c>
      <c r="D1080" s="1">
        <v>42641.743750000001</v>
      </c>
      <c r="E1080" s="7">
        <v>343.88570912679035</v>
      </c>
      <c r="F1080" s="7">
        <v>127594.5361328125</v>
      </c>
      <c r="G1080" s="7">
        <v>58.59181315104167</v>
      </c>
      <c r="H1080" s="7">
        <v>405.98306639647944</v>
      </c>
      <c r="I1080" s="7">
        <v>37.098947029113774</v>
      </c>
    </row>
    <row r="1081" spans="3:9" x14ac:dyDescent="0.2">
      <c r="C1081" s="1">
        <v>42641.743750000001</v>
      </c>
      <c r="D1081" s="1">
        <v>42641.744444444441</v>
      </c>
      <c r="E1081" s="7">
        <v>227.96594937642416</v>
      </c>
      <c r="F1081" s="7">
        <v>127478.08919270833</v>
      </c>
      <c r="G1081" s="7">
        <v>50.724501953124999</v>
      </c>
      <c r="H1081" s="7">
        <v>401.01115203650249</v>
      </c>
      <c r="I1081" s="7">
        <v>37.217375094095864</v>
      </c>
    </row>
    <row r="1082" spans="3:9" x14ac:dyDescent="0.2">
      <c r="C1082" s="1">
        <v>42641.744444444441</v>
      </c>
      <c r="D1082" s="1">
        <v>42641.745138888888</v>
      </c>
      <c r="E1082" s="7">
        <v>312.78957049051922</v>
      </c>
      <c r="F1082" s="7">
        <v>127781.09651692708</v>
      </c>
      <c r="G1082" s="7">
        <v>56.890968424479169</v>
      </c>
      <c r="H1082" s="7">
        <v>395.22227950267489</v>
      </c>
      <c r="I1082" s="7">
        <v>37.263134358723953</v>
      </c>
    </row>
    <row r="1083" spans="3:9" x14ac:dyDescent="0.2">
      <c r="C1083" s="1">
        <v>42641.745138888888</v>
      </c>
      <c r="D1083" s="1">
        <v>42641.745833333334</v>
      </c>
      <c r="E1083" s="7">
        <v>361.6828778584798</v>
      </c>
      <c r="F1083" s="7">
        <v>127315.9873046875</v>
      </c>
      <c r="G1083" s="7">
        <v>50.935880533854167</v>
      </c>
      <c r="H1083" s="7">
        <v>387.15582631975849</v>
      </c>
      <c r="I1083" s="7">
        <v>37.263039588928223</v>
      </c>
    </row>
    <row r="1084" spans="3:9" x14ac:dyDescent="0.2">
      <c r="C1084" s="1">
        <v>42641.745833333334</v>
      </c>
      <c r="D1084" s="1">
        <v>42641.746527777781</v>
      </c>
      <c r="E1084" s="7">
        <v>319.77978642781574</v>
      </c>
      <c r="F1084" s="7">
        <v>127025.72151692708</v>
      </c>
      <c r="G1084" s="7">
        <v>54.423868815104164</v>
      </c>
      <c r="H1084" s="7">
        <v>395.03580926210384</v>
      </c>
      <c r="I1084" s="7">
        <v>37.057782669067386</v>
      </c>
    </row>
    <row r="1085" spans="3:9" x14ac:dyDescent="0.2">
      <c r="C1085" s="1">
        <v>42641.746527777781</v>
      </c>
      <c r="D1085" s="1">
        <v>42641.74722222222</v>
      </c>
      <c r="E1085" s="7">
        <v>324.30565134684247</v>
      </c>
      <c r="F1085" s="7">
        <v>127124.59895833333</v>
      </c>
      <c r="G1085" s="7">
        <v>69.204284818672846</v>
      </c>
      <c r="H1085" s="7">
        <v>394.46493133240347</v>
      </c>
      <c r="I1085" s="7">
        <v>37.205228970845539</v>
      </c>
    </row>
    <row r="1086" spans="3:9" x14ac:dyDescent="0.2">
      <c r="C1086" s="1">
        <v>42641.74722222222</v>
      </c>
      <c r="D1086" s="1">
        <v>42641.747916666667</v>
      </c>
      <c r="E1086" s="7">
        <v>339.91960779825848</v>
      </c>
      <c r="F1086" s="7">
        <v>126947.18115234375</v>
      </c>
      <c r="G1086" s="7">
        <v>60.861935884452159</v>
      </c>
      <c r="H1086" s="7">
        <v>401.97185001819554</v>
      </c>
      <c r="I1086" s="7">
        <v>36.939642448425289</v>
      </c>
    </row>
    <row r="1087" spans="3:9" x14ac:dyDescent="0.2">
      <c r="C1087" s="1">
        <v>42641.747916666667</v>
      </c>
      <c r="D1087" s="1">
        <v>42641.748611111107</v>
      </c>
      <c r="E1087" s="7">
        <v>340.10971069335938</v>
      </c>
      <c r="F1087" s="7">
        <v>127119.85270182292</v>
      </c>
      <c r="G1087" s="7">
        <v>56.388458658854162</v>
      </c>
      <c r="H1087" s="7">
        <v>408.43396069875337</v>
      </c>
      <c r="I1087" s="7">
        <v>36.746687914530433</v>
      </c>
    </row>
    <row r="1088" spans="3:9" x14ac:dyDescent="0.2">
      <c r="C1088" s="1">
        <v>42641.748611111107</v>
      </c>
      <c r="D1088" s="1">
        <v>42641.749305555553</v>
      </c>
      <c r="E1088" s="7">
        <v>327.3242301940918</v>
      </c>
      <c r="F1088" s="7">
        <v>126833.78304036458</v>
      </c>
      <c r="G1088" s="7">
        <v>47.567761230468747</v>
      </c>
      <c r="H1088" s="7">
        <v>393.26617048532097</v>
      </c>
      <c r="I1088" s="7">
        <v>37.175801073710126</v>
      </c>
    </row>
    <row r="1089" spans="3:9" x14ac:dyDescent="0.2">
      <c r="C1089" s="1">
        <v>42641.749305555553</v>
      </c>
      <c r="D1089" s="1">
        <v>42641.75</v>
      </c>
      <c r="E1089" s="7">
        <v>322.74807612101239</v>
      </c>
      <c r="F1089" s="7">
        <v>126766.98372395833</v>
      </c>
      <c r="G1089" s="7">
        <v>54.24261610243056</v>
      </c>
      <c r="H1089" s="7">
        <v>373.98493660187808</v>
      </c>
      <c r="I1089" s="7">
        <v>37.590449320475258</v>
      </c>
    </row>
    <row r="1090" spans="3:9" x14ac:dyDescent="0.2">
      <c r="C1090" s="1">
        <v>42641.75</v>
      </c>
      <c r="D1090" s="1">
        <v>42641.750694444447</v>
      </c>
      <c r="E1090" s="7">
        <v>323.09056854248047</v>
      </c>
      <c r="F1090" s="7">
        <v>126405.08561197917</v>
      </c>
      <c r="G1090" s="7">
        <v>67.497924262152779</v>
      </c>
      <c r="H1090" s="7">
        <v>374.77175621881776</v>
      </c>
      <c r="I1090" s="7">
        <v>37.456232325236002</v>
      </c>
    </row>
    <row r="1091" spans="3:9" x14ac:dyDescent="0.2">
      <c r="C1091" s="1">
        <v>42641.750694444447</v>
      </c>
      <c r="D1091" s="1">
        <v>42641.751388888893</v>
      </c>
      <c r="E1091" s="7">
        <v>329.61206181844074</v>
      </c>
      <c r="F1091" s="7">
        <v>126235.52034505208</v>
      </c>
      <c r="G1091" s="7">
        <v>59.421658528645835</v>
      </c>
      <c r="H1091" s="7">
        <v>423.25458573119016</v>
      </c>
      <c r="I1091" s="7">
        <v>36.283011881510419</v>
      </c>
    </row>
    <row r="1092" spans="3:9" x14ac:dyDescent="0.2">
      <c r="C1092" s="1">
        <v>42641.751388888893</v>
      </c>
      <c r="D1092" s="1">
        <v>42641.752083333333</v>
      </c>
      <c r="E1092" s="7">
        <v>336.67922973632812</v>
      </c>
      <c r="F1092" s="7">
        <v>126056.94368489583</v>
      </c>
      <c r="G1092" s="7">
        <v>62.775749655330884</v>
      </c>
      <c r="H1092" s="7">
        <v>442.14195423086954</v>
      </c>
      <c r="I1092" s="7">
        <v>35.991130587259931</v>
      </c>
    </row>
    <row r="1093" spans="3:9" x14ac:dyDescent="0.2">
      <c r="C1093" s="1">
        <v>42641.752083333333</v>
      </c>
      <c r="D1093" s="1">
        <v>42641.75277777778</v>
      </c>
      <c r="E1093" s="7">
        <v>355.11361185709637</v>
      </c>
      <c r="F1093" s="7">
        <v>126144.22184244792</v>
      </c>
      <c r="G1093" s="7">
        <v>59.729630878523281</v>
      </c>
      <c r="H1093" s="7">
        <v>427.78523876965681</v>
      </c>
      <c r="I1093" s="7">
        <v>36.32813386281331</v>
      </c>
    </row>
    <row r="1094" spans="3:9" x14ac:dyDescent="0.2">
      <c r="C1094" s="1">
        <v>42641.75277777778</v>
      </c>
      <c r="D1094" s="1">
        <v>42641.753472222219</v>
      </c>
      <c r="E1094" s="7">
        <v>375.78150431315106</v>
      </c>
      <c r="F1094" s="7">
        <v>126198.73323567708</v>
      </c>
      <c r="G1094" s="7">
        <v>54.026451915922614</v>
      </c>
      <c r="H1094" s="7">
        <v>420.08575297761416</v>
      </c>
      <c r="I1094" s="7">
        <v>36.478687884012857</v>
      </c>
    </row>
    <row r="1095" spans="3:9" x14ac:dyDescent="0.2">
      <c r="C1095" s="1">
        <v>42641.753472222219</v>
      </c>
      <c r="D1095" s="1">
        <v>42641.754166666666</v>
      </c>
      <c r="E1095" s="7">
        <v>388.56748962402344</v>
      </c>
      <c r="F1095" s="7">
        <v>125669.23665364583</v>
      </c>
      <c r="G1095" s="7">
        <v>48.899106270926346</v>
      </c>
      <c r="H1095" s="7">
        <v>411.65491039930447</v>
      </c>
      <c r="I1095" s="7">
        <v>36.741917762756344</v>
      </c>
    </row>
    <row r="1096" spans="3:9" x14ac:dyDescent="0.2">
      <c r="C1096" s="1">
        <v>42641.754166666666</v>
      </c>
      <c r="D1096" s="1">
        <v>42641.754861111112</v>
      </c>
      <c r="E1096" s="7">
        <v>391.60770034790039</v>
      </c>
      <c r="F1096" s="7">
        <v>125320.57975260417</v>
      </c>
      <c r="G1096" s="7">
        <v>56.170494427597312</v>
      </c>
      <c r="H1096" s="7">
        <v>399.49858502730342</v>
      </c>
      <c r="I1096" s="7">
        <v>36.999009552001958</v>
      </c>
    </row>
    <row r="1097" spans="3:9" x14ac:dyDescent="0.2">
      <c r="C1097" s="1">
        <v>42641.754861111112</v>
      </c>
      <c r="D1097" s="1">
        <v>42641.755555555559</v>
      </c>
      <c r="E1097" s="7">
        <v>390.41273371378583</v>
      </c>
      <c r="F1097" s="7">
        <v>125981.14322916667</v>
      </c>
      <c r="G1097" s="7">
        <v>57.522980914199564</v>
      </c>
      <c r="H1097" s="7">
        <v>407.2849587843582</v>
      </c>
      <c r="I1097" s="7">
        <v>36.642303009033199</v>
      </c>
    </row>
    <row r="1098" spans="3:9" x14ac:dyDescent="0.2">
      <c r="C1098" s="1">
        <v>42641.755555555559</v>
      </c>
      <c r="D1098" s="1">
        <v>42641.756249999999</v>
      </c>
      <c r="E1098" s="7">
        <v>388.49657313028973</v>
      </c>
      <c r="F1098" s="7">
        <v>125804.12451171875</v>
      </c>
      <c r="G1098" s="7">
        <v>51.855843098958331</v>
      </c>
      <c r="H1098" s="7">
        <v>402.45114584129391</v>
      </c>
      <c r="I1098" s="7">
        <v>36.681497777303065</v>
      </c>
    </row>
    <row r="1099" spans="3:9" x14ac:dyDescent="0.2">
      <c r="C1099" s="1">
        <v>42641.756249999999</v>
      </c>
      <c r="D1099" s="1">
        <v>42641.756944444445</v>
      </c>
      <c r="E1099" s="7">
        <v>391.43519592285156</v>
      </c>
      <c r="F1099" s="7">
        <v>125059.57845052083</v>
      </c>
      <c r="G1099" s="7">
        <v>46.699246419270835</v>
      </c>
      <c r="H1099" s="7">
        <v>411.93016199733836</v>
      </c>
      <c r="I1099" s="7">
        <v>36.386422246297201</v>
      </c>
    </row>
    <row r="1100" spans="3:9" x14ac:dyDescent="0.2">
      <c r="C1100" s="1">
        <v>42641.756944444445</v>
      </c>
      <c r="D1100" s="1">
        <v>42641.757638888885</v>
      </c>
      <c r="E1100" s="7">
        <v>382.2562255859375</v>
      </c>
      <c r="F1100" s="7">
        <v>124492.814453125</v>
      </c>
      <c r="G1100" s="7">
        <v>60.540735677083333</v>
      </c>
      <c r="H1100" s="7">
        <v>408.16445753281914</v>
      </c>
      <c r="I1100" s="7">
        <v>36.766773071289066</v>
      </c>
    </row>
    <row r="1101" spans="3:9" x14ac:dyDescent="0.2">
      <c r="C1101" s="1">
        <v>42641.757638888885</v>
      </c>
      <c r="D1101" s="1">
        <v>42641.758333333331</v>
      </c>
      <c r="E1101" s="7">
        <v>373.79443359375</v>
      </c>
      <c r="F1101" s="7">
        <v>124491.17203776042</v>
      </c>
      <c r="G1101" s="7">
        <v>74.610232747395841</v>
      </c>
      <c r="H1101" s="7">
        <v>407.72346417784985</v>
      </c>
      <c r="I1101" s="7">
        <v>36.598192977905271</v>
      </c>
    </row>
    <row r="1102" spans="3:9" x14ac:dyDescent="0.2">
      <c r="C1102" s="1">
        <v>42641.758333333331</v>
      </c>
      <c r="D1102" s="1">
        <v>42641.759027777778</v>
      </c>
      <c r="E1102" s="7">
        <v>366.69608434041339</v>
      </c>
      <c r="F1102" s="7">
        <v>123999.05615234375</v>
      </c>
      <c r="G1102" s="7">
        <v>60.611492280505949</v>
      </c>
      <c r="H1102" s="7">
        <v>432.47616564322834</v>
      </c>
      <c r="I1102" s="7">
        <v>36.131888834635419</v>
      </c>
    </row>
    <row r="1103" spans="3:9" x14ac:dyDescent="0.2">
      <c r="C1103" s="1">
        <v>42641.759027777778</v>
      </c>
      <c r="D1103" s="1">
        <v>42641.759722222225</v>
      </c>
      <c r="E1103" s="7">
        <v>358.63613001505536</v>
      </c>
      <c r="F1103" s="7">
        <v>124033.46842447917</v>
      </c>
      <c r="G1103" s="7">
        <v>54.924926176525304</v>
      </c>
      <c r="H1103" s="7">
        <v>428.94446095853414</v>
      </c>
      <c r="I1103" s="7">
        <v>36.199202842712403</v>
      </c>
    </row>
    <row r="1104" spans="3:9" x14ac:dyDescent="0.2">
      <c r="C1104" s="1">
        <v>42641.759722222225</v>
      </c>
      <c r="D1104" s="1">
        <v>42641.760416666672</v>
      </c>
      <c r="E1104" s="7">
        <v>347.14921696980792</v>
      </c>
      <c r="F1104" s="7">
        <v>123647.80550130208</v>
      </c>
      <c r="G1104" s="7">
        <v>47.387784830729167</v>
      </c>
      <c r="H1104" s="7">
        <v>417.94511089920996</v>
      </c>
      <c r="I1104" s="7">
        <v>36.556883010864262</v>
      </c>
    </row>
    <row r="1105" spans="3:9" x14ac:dyDescent="0.2">
      <c r="C1105" s="1">
        <v>42641.760416666672</v>
      </c>
      <c r="D1105" s="1">
        <v>42641.761111111111</v>
      </c>
      <c r="E1105" s="7">
        <v>326.78659693400067</v>
      </c>
      <c r="F1105" s="7">
        <v>123793.81526692708</v>
      </c>
      <c r="G1105" s="7">
        <v>55.223706054687497</v>
      </c>
      <c r="H1105" s="7">
        <v>402.46247547028941</v>
      </c>
      <c r="I1105" s="7">
        <v>36.88904219309488</v>
      </c>
    </row>
    <row r="1106" spans="3:9" x14ac:dyDescent="0.2">
      <c r="C1106" s="1">
        <v>42641.761111111111</v>
      </c>
      <c r="D1106" s="1">
        <v>42641.76180555555</v>
      </c>
      <c r="E1106" s="7">
        <v>307.15625127156574</v>
      </c>
      <c r="F1106" s="7">
        <v>123805.14241536458</v>
      </c>
      <c r="G1106" s="7">
        <v>54.293743896484372</v>
      </c>
      <c r="H1106" s="7">
        <v>400.71650078813707</v>
      </c>
      <c r="I1106" s="7">
        <v>37.026825993855802</v>
      </c>
    </row>
    <row r="1107" spans="3:9" x14ac:dyDescent="0.2">
      <c r="C1107" s="1">
        <v>42641.76180555555</v>
      </c>
      <c r="D1107" s="1">
        <v>42641.762499999997</v>
      </c>
      <c r="E1107" s="7">
        <v>291.01975250244141</v>
      </c>
      <c r="F1107" s="7">
        <v>123478.51708984375</v>
      </c>
      <c r="G1107" s="7">
        <v>51.497857666015626</v>
      </c>
      <c r="H1107" s="7">
        <v>426.78850031514963</v>
      </c>
      <c r="I1107" s="7">
        <v>36.321210746765132</v>
      </c>
    </row>
    <row r="1108" spans="3:9" x14ac:dyDescent="0.2">
      <c r="C1108" s="1">
        <v>42641.762499999997</v>
      </c>
      <c r="D1108" s="1">
        <v>42641.763194444444</v>
      </c>
      <c r="E1108" s="7">
        <v>272.90523020426434</v>
      </c>
      <c r="F1108" s="7">
        <v>123631.21761067708</v>
      </c>
      <c r="G1108" s="7">
        <v>65.123767089843753</v>
      </c>
      <c r="H1108" s="7">
        <v>418.57798920705648</v>
      </c>
      <c r="I1108" s="7">
        <v>36.581393661499028</v>
      </c>
    </row>
    <row r="1109" spans="3:9" x14ac:dyDescent="0.2">
      <c r="C1109" s="1">
        <v>42641.763194444444</v>
      </c>
      <c r="D1109" s="1">
        <v>42641.763888888891</v>
      </c>
      <c r="E1109" s="7">
        <v>259.66812578837079</v>
      </c>
      <c r="F1109" s="7">
        <v>123640.62744140625</v>
      </c>
      <c r="G1109" s="7">
        <v>68.283760579427081</v>
      </c>
      <c r="H1109" s="7">
        <v>407.25201363834964</v>
      </c>
      <c r="I1109" s="7">
        <v>36.745739364624022</v>
      </c>
    </row>
    <row r="1110" spans="3:9" x14ac:dyDescent="0.2">
      <c r="C1110" s="1">
        <v>42641.763888888891</v>
      </c>
      <c r="D1110" s="1">
        <v>42641.764583333337</v>
      </c>
      <c r="E1110" s="7">
        <v>255.47167905171713</v>
      </c>
      <c r="F1110" s="7">
        <v>123550.31005859375</v>
      </c>
      <c r="G1110" s="7">
        <v>58.743741861979167</v>
      </c>
      <c r="H1110" s="7">
        <v>406.78684108506599</v>
      </c>
      <c r="I1110" s="7">
        <v>36.72756651560465</v>
      </c>
    </row>
    <row r="1111" spans="3:9" x14ac:dyDescent="0.2">
      <c r="C1111" s="1">
        <v>42641.764583333337</v>
      </c>
      <c r="D1111" s="1">
        <v>42641.765277777777</v>
      </c>
      <c r="E1111" s="7">
        <v>248.86921691894531</v>
      </c>
      <c r="F1111" s="7">
        <v>123463.39664713542</v>
      </c>
      <c r="G1111" s="7">
        <v>48.820595703125001</v>
      </c>
      <c r="H1111" s="7">
        <v>409.91781426509658</v>
      </c>
      <c r="I1111" s="7">
        <v>36.773227488199872</v>
      </c>
    </row>
    <row r="1112" spans="3:9" x14ac:dyDescent="0.2">
      <c r="C1112" s="1">
        <v>42641.765277777777</v>
      </c>
      <c r="D1112" s="1">
        <v>42641.765972222223</v>
      </c>
      <c r="E1112" s="7">
        <v>235.93889490763345</v>
      </c>
      <c r="F1112" s="7">
        <v>123212.07861328125</v>
      </c>
      <c r="G1112" s="7">
        <v>61.203094075520838</v>
      </c>
      <c r="H1112" s="7">
        <v>408.18581840209032</v>
      </c>
      <c r="I1112" s="7">
        <v>36.635893313090008</v>
      </c>
    </row>
    <row r="1113" spans="3:9" x14ac:dyDescent="0.2">
      <c r="C1113" s="1">
        <v>42641.765972222223</v>
      </c>
      <c r="D1113" s="1">
        <v>42641.766666666663</v>
      </c>
      <c r="E1113" s="7">
        <v>225.01073519388834</v>
      </c>
      <c r="F1113" s="7">
        <v>123295.43098958333</v>
      </c>
      <c r="G1113" s="7">
        <v>59.5596923828125</v>
      </c>
      <c r="H1113" s="7">
        <v>419.00091340661425</v>
      </c>
      <c r="I1113" s="7">
        <v>36.457933870951337</v>
      </c>
    </row>
    <row r="1114" spans="3:9" x14ac:dyDescent="0.2">
      <c r="C1114" s="1">
        <v>42641.766666666663</v>
      </c>
      <c r="D1114" s="1">
        <v>42641.767361111109</v>
      </c>
      <c r="E1114" s="7">
        <v>216.65154329935709</v>
      </c>
      <c r="F1114" s="7">
        <v>122919.16764322917</v>
      </c>
      <c r="G1114" s="7">
        <v>57.193898703835224</v>
      </c>
      <c r="H1114" s="7">
        <v>411.67654798242319</v>
      </c>
      <c r="I1114" s="7">
        <v>36.584515520731607</v>
      </c>
    </row>
    <row r="1115" spans="3:9" x14ac:dyDescent="0.2">
      <c r="C1115" s="1">
        <v>42641.767361111109</v>
      </c>
      <c r="D1115" s="1">
        <v>42641.768055555556</v>
      </c>
      <c r="E1115" s="7">
        <v>209.09452184041342</v>
      </c>
      <c r="F1115" s="7">
        <v>92777.016276041672</v>
      </c>
      <c r="G1115" s="7">
        <v>68.488390250157835</v>
      </c>
      <c r="H1115" s="7">
        <v>404.47191634531981</v>
      </c>
      <c r="I1115" s="7">
        <v>36.635792872111004</v>
      </c>
    </row>
    <row r="1116" spans="3:9" x14ac:dyDescent="0.2">
      <c r="C1116" s="1">
        <v>42641.768055555556</v>
      </c>
      <c r="D1116" s="1">
        <v>42641.768750000003</v>
      </c>
      <c r="E1116" s="7">
        <v>204.84224891662598</v>
      </c>
      <c r="F1116" s="7">
        <v>90614.7177734375</v>
      </c>
      <c r="G1116" s="7">
        <v>62.131271208175505</v>
      </c>
      <c r="H1116" s="7">
        <v>448.92858601303772</v>
      </c>
      <c r="I1116" s="7">
        <v>34.96968413035075</v>
      </c>
    </row>
    <row r="1117" spans="3:9" x14ac:dyDescent="0.2">
      <c r="C1117" s="1">
        <v>42641.768750000003</v>
      </c>
      <c r="D1117" s="1">
        <v>42641.76944444445</v>
      </c>
      <c r="E1117" s="7">
        <v>201.10950660705566</v>
      </c>
      <c r="F1117" s="7">
        <v>91456.782389322922</v>
      </c>
      <c r="G1117" s="7">
        <v>57.330013514046719</v>
      </c>
      <c r="H1117" s="7">
        <v>455.06348309523753</v>
      </c>
      <c r="I1117" s="7">
        <v>32.315430399576819</v>
      </c>
    </row>
    <row r="1118" spans="3:9" x14ac:dyDescent="0.2">
      <c r="C1118" s="1">
        <v>42641.76944444445</v>
      </c>
      <c r="D1118" s="1">
        <v>42641.770138888889</v>
      </c>
      <c r="E1118" s="7">
        <v>207.40568224589029</v>
      </c>
      <c r="F1118" s="7">
        <v>91732.276041666672</v>
      </c>
      <c r="G1118" s="7">
        <v>54.251032443576392</v>
      </c>
      <c r="H1118" s="7">
        <v>445.25361287597121</v>
      </c>
      <c r="I1118" s="7">
        <v>32.068473078409831</v>
      </c>
    </row>
    <row r="1119" spans="3:9" x14ac:dyDescent="0.2">
      <c r="C1119" s="1">
        <v>42641.770138888889</v>
      </c>
      <c r="D1119" s="1">
        <v>42641.770833333328</v>
      </c>
      <c r="E1119" s="7">
        <v>216.58163388570151</v>
      </c>
      <c r="F1119" s="7">
        <v>91809.704264322922</v>
      </c>
      <c r="G1119" s="7">
        <v>64.175524631076385</v>
      </c>
      <c r="H1119" s="7">
        <v>427.30860302368217</v>
      </c>
      <c r="I1119" s="7">
        <v>32.178362147013345</v>
      </c>
    </row>
    <row r="1120" spans="3:9" x14ac:dyDescent="0.2">
      <c r="C1120" s="1">
        <v>42641.770833333328</v>
      </c>
      <c r="D1120" s="1">
        <v>42641.771527777775</v>
      </c>
      <c r="E1120" s="7">
        <v>220.77807998657227</v>
      </c>
      <c r="F1120" s="7">
        <v>91841.779134114578</v>
      </c>
      <c r="G1120" s="7">
        <v>62.3438720703125</v>
      </c>
      <c r="H1120" s="7">
        <v>413.84629140915388</v>
      </c>
      <c r="I1120" s="7">
        <v>34.861131947835283</v>
      </c>
    </row>
    <row r="1121" spans="3:9" x14ac:dyDescent="0.2">
      <c r="C1121" s="1">
        <v>42641.771527777775</v>
      </c>
      <c r="D1121" s="1">
        <v>42641.772222222222</v>
      </c>
      <c r="E1121" s="7">
        <v>218.06024742126465</v>
      </c>
      <c r="F1121" s="7">
        <v>91333.254720052078</v>
      </c>
      <c r="G1121" s="7">
        <v>56.306377495659724</v>
      </c>
      <c r="H1121" s="7">
        <v>422.24301863537966</v>
      </c>
      <c r="I1121" s="7">
        <v>35.398249677022292</v>
      </c>
    </row>
    <row r="1122" spans="3:9" x14ac:dyDescent="0.2">
      <c r="C1122" s="1">
        <v>42641.772222222222</v>
      </c>
      <c r="D1122" s="1">
        <v>42641.772916666669</v>
      </c>
      <c r="E1122" s="7">
        <v>212.24386787414551</v>
      </c>
      <c r="F1122" s="7">
        <v>91501.484212239578</v>
      </c>
      <c r="G1122" s="7">
        <v>56.76521267361111</v>
      </c>
      <c r="H1122" s="7">
        <v>403.3123467322165</v>
      </c>
      <c r="I1122" s="7">
        <v>35.896748428344729</v>
      </c>
    </row>
    <row r="1123" spans="3:9" x14ac:dyDescent="0.2">
      <c r="C1123" s="1">
        <v>42641.772916666669</v>
      </c>
      <c r="D1123" s="1">
        <v>42641.773611111115</v>
      </c>
      <c r="E1123" s="7">
        <v>207.21909459431967</v>
      </c>
      <c r="F1123" s="7">
        <v>91862.464518229172</v>
      </c>
      <c r="G1123" s="7">
        <v>69.098963080512149</v>
      </c>
      <c r="H1123" s="7">
        <v>405.96883510926455</v>
      </c>
      <c r="I1123" s="7">
        <v>35.769829724629723</v>
      </c>
    </row>
    <row r="1124" spans="3:9" x14ac:dyDescent="0.2">
      <c r="C1124" s="1">
        <v>42641.773611111115</v>
      </c>
      <c r="D1124" s="1">
        <v>42641.774305555555</v>
      </c>
      <c r="E1124" s="7">
        <v>217.21230697631836</v>
      </c>
      <c r="F1124" s="7">
        <v>95399.217447916672</v>
      </c>
      <c r="G1124" s="7">
        <v>58.708892822265625</v>
      </c>
      <c r="H1124" s="7">
        <v>411.50400852029031</v>
      </c>
      <c r="I1124" s="7">
        <v>35.826199048360188</v>
      </c>
    </row>
    <row r="1125" spans="3:9" x14ac:dyDescent="0.2">
      <c r="C1125" s="1">
        <v>42641.774305555555</v>
      </c>
      <c r="D1125" s="1">
        <v>42641.775000000001</v>
      </c>
      <c r="E1125" s="7">
        <v>228.00266329447427</v>
      </c>
      <c r="F1125" s="7">
        <v>128192.50423177083</v>
      </c>
      <c r="G1125" s="7">
        <v>57.732674153645831</v>
      </c>
      <c r="H1125" s="7">
        <v>420.89526873456634</v>
      </c>
      <c r="I1125" s="7">
        <v>35.437463684082026</v>
      </c>
    </row>
    <row r="1126" spans="3:9" x14ac:dyDescent="0.2">
      <c r="C1126" s="1">
        <v>42641.775000000001</v>
      </c>
      <c r="D1126" s="1">
        <v>42641.775694444441</v>
      </c>
      <c r="E1126" s="7">
        <v>237.06243960062662</v>
      </c>
      <c r="F1126" s="7">
        <v>125752.951171875</v>
      </c>
      <c r="G1126" s="7">
        <v>50.853143988715274</v>
      </c>
      <c r="H1126" s="7">
        <v>416.88769464603416</v>
      </c>
      <c r="I1126" s="7">
        <v>35.77713948567709</v>
      </c>
    </row>
    <row r="1127" spans="3:9" x14ac:dyDescent="0.2">
      <c r="C1127" s="1">
        <v>42641.775694444441</v>
      </c>
      <c r="D1127" s="1">
        <v>42641.776388888888</v>
      </c>
      <c r="E1127" s="7">
        <v>233.83765411376953</v>
      </c>
      <c r="F1127" s="7">
        <v>124858.91324869792</v>
      </c>
      <c r="G1127" s="7">
        <v>66.61374906289457</v>
      </c>
      <c r="H1127" s="7">
        <v>408.20938751288367</v>
      </c>
      <c r="I1127" s="7">
        <v>35.859772961934404</v>
      </c>
    </row>
    <row r="1128" spans="3:9" x14ac:dyDescent="0.2">
      <c r="C1128" s="1">
        <v>42641.776388888888</v>
      </c>
      <c r="D1128" s="1">
        <v>42641.777083333334</v>
      </c>
      <c r="E1128" s="7">
        <v>224.1436856587728</v>
      </c>
      <c r="F1128" s="7">
        <v>124606.15852864583</v>
      </c>
      <c r="G1128" s="7">
        <v>64.14128385087858</v>
      </c>
      <c r="H1128" s="7">
        <v>414.49744958143094</v>
      </c>
      <c r="I1128" s="7">
        <v>35.820530649820967</v>
      </c>
    </row>
    <row r="1129" spans="3:9" x14ac:dyDescent="0.2">
      <c r="C1129" s="1">
        <v>42641.777083333334</v>
      </c>
      <c r="D1129" s="1">
        <v>42641.777777777781</v>
      </c>
      <c r="E1129" s="7">
        <v>217.09562873840332</v>
      </c>
      <c r="F1129" s="7">
        <v>124471.40364583333</v>
      </c>
      <c r="G1129" s="7">
        <v>54.515967353320868</v>
      </c>
      <c r="H1129" s="7">
        <v>404.44903137425587</v>
      </c>
      <c r="I1129" s="7">
        <v>36.084600664774577</v>
      </c>
    </row>
    <row r="1130" spans="3:9" x14ac:dyDescent="0.2">
      <c r="C1130" s="1">
        <v>42641.777777777781</v>
      </c>
      <c r="D1130" s="1">
        <v>42641.77847222222</v>
      </c>
      <c r="E1130" s="7">
        <v>210.20599492390951</v>
      </c>
      <c r="F1130" s="7">
        <v>124310.87125651042</v>
      </c>
      <c r="G1130" s="7">
        <v>64.779281850961539</v>
      </c>
      <c r="H1130" s="7">
        <v>419.06836653458578</v>
      </c>
      <c r="I1130" s="7">
        <v>35.664316965738934</v>
      </c>
    </row>
    <row r="1131" spans="3:9" x14ac:dyDescent="0.2">
      <c r="C1131" s="1">
        <v>42641.77847222222</v>
      </c>
      <c r="D1131" s="1">
        <v>42641.779166666667</v>
      </c>
      <c r="E1131" s="7">
        <v>203.55324045817056</v>
      </c>
      <c r="F1131" s="7">
        <v>123943.9580078125</v>
      </c>
      <c r="G1131" s="7">
        <v>59.455830891927086</v>
      </c>
      <c r="H1131" s="7">
        <v>415.89060944908181</v>
      </c>
      <c r="I1131" s="7">
        <v>35.886037267049154</v>
      </c>
    </row>
    <row r="1132" spans="3:9" x14ac:dyDescent="0.2">
      <c r="C1132" s="1">
        <v>42641.779166666667</v>
      </c>
      <c r="D1132" s="1">
        <v>42641.779861111107</v>
      </c>
      <c r="E1132" s="7">
        <v>196.54542032877603</v>
      </c>
      <c r="F1132" s="7">
        <v>124316.10009765625</v>
      </c>
      <c r="G1132" s="7">
        <v>55.783776855468751</v>
      </c>
      <c r="H1132" s="7">
        <v>399.78209247338185</v>
      </c>
      <c r="I1132" s="7">
        <v>36.075165506998694</v>
      </c>
    </row>
    <row r="1133" spans="3:9" x14ac:dyDescent="0.2">
      <c r="C1133" s="1">
        <v>42641.779861111107</v>
      </c>
      <c r="D1133" s="1">
        <v>42641.780555555553</v>
      </c>
      <c r="E1133" s="7">
        <v>188.81287829081217</v>
      </c>
      <c r="F1133" s="7">
        <v>124147.97021484375</v>
      </c>
      <c r="G1133" s="7">
        <v>54.218576388888891</v>
      </c>
      <c r="H1133" s="7">
        <v>417.32675984235237</v>
      </c>
      <c r="I1133" s="7">
        <v>35.631228446960449</v>
      </c>
    </row>
    <row r="1134" spans="3:9" x14ac:dyDescent="0.2">
      <c r="C1134" s="1">
        <v>42641.780555555553</v>
      </c>
      <c r="D1134" s="1">
        <v>42641.78125</v>
      </c>
      <c r="E1134" s="7">
        <v>183.38727124532065</v>
      </c>
      <c r="F1134" s="7">
        <v>124283.15494791667</v>
      </c>
      <c r="G1134" s="7">
        <v>69.640189887152772</v>
      </c>
      <c r="H1134" s="7">
        <v>399.69275279229839</v>
      </c>
      <c r="I1134" s="7">
        <v>36.10406683603923</v>
      </c>
    </row>
    <row r="1135" spans="3:9" x14ac:dyDescent="0.2">
      <c r="C1135" s="1">
        <v>42641.78125</v>
      </c>
      <c r="D1135" s="1">
        <v>42641.781944444447</v>
      </c>
      <c r="E1135" s="7">
        <v>179.10482343037924</v>
      </c>
      <c r="F1135" s="7">
        <v>124749.14029947917</v>
      </c>
      <c r="G1135" s="7">
        <v>60.644724934895834</v>
      </c>
      <c r="H1135" s="7">
        <v>421.05886255178365</v>
      </c>
      <c r="I1135" s="7">
        <v>35.62881792704264</v>
      </c>
    </row>
    <row r="1136" spans="3:9" x14ac:dyDescent="0.2">
      <c r="C1136" s="1">
        <v>42641.781944444447</v>
      </c>
      <c r="D1136" s="1">
        <v>42641.782638888893</v>
      </c>
      <c r="E1136" s="7">
        <v>176.59822273254395</v>
      </c>
      <c r="F1136" s="7">
        <v>125019.9345703125</v>
      </c>
      <c r="G1136" s="7">
        <v>54.895743815104169</v>
      </c>
      <c r="H1136" s="7">
        <v>405.97065632460129</v>
      </c>
      <c r="I1136" s="7">
        <v>36.058113377888994</v>
      </c>
    </row>
    <row r="1137" spans="3:9" x14ac:dyDescent="0.2">
      <c r="C1137" s="1">
        <v>42641.782638888893</v>
      </c>
      <c r="D1137" s="1">
        <v>42641.783333333333</v>
      </c>
      <c r="E1137" s="7">
        <v>176.44533411661783</v>
      </c>
      <c r="F1137" s="7">
        <v>125527.51253255208</v>
      </c>
      <c r="G1137" s="7">
        <v>64.236419122869322</v>
      </c>
      <c r="H1137" s="7">
        <v>397.82433273062304</v>
      </c>
      <c r="I1137" s="7">
        <v>36.04049463907878</v>
      </c>
    </row>
    <row r="1138" spans="3:9" x14ac:dyDescent="0.2">
      <c r="C1138" s="1">
        <v>42641.783333333333</v>
      </c>
      <c r="D1138" s="1">
        <v>42641.78402777778</v>
      </c>
      <c r="E1138" s="7">
        <v>178.16937510172525</v>
      </c>
      <c r="F1138" s="7">
        <v>125795.35791015625</v>
      </c>
      <c r="G1138" s="7">
        <v>62.61573202730429</v>
      </c>
      <c r="H1138" s="7">
        <v>422.24615409481936</v>
      </c>
      <c r="I1138" s="7">
        <v>35.575364634195964</v>
      </c>
    </row>
    <row r="1139" spans="3:9" x14ac:dyDescent="0.2">
      <c r="C1139" s="1">
        <v>42641.78402777778</v>
      </c>
      <c r="D1139" s="1">
        <v>42641.784722222219</v>
      </c>
      <c r="E1139" s="7">
        <v>181.65065383911133</v>
      </c>
      <c r="F1139" s="7">
        <v>125803.2919921875</v>
      </c>
      <c r="G1139" s="7">
        <v>57.601643202039931</v>
      </c>
      <c r="H1139" s="7">
        <v>414.47428557419232</v>
      </c>
      <c r="I1139" s="7">
        <v>35.927151756286619</v>
      </c>
    </row>
    <row r="1140" spans="3:9" x14ac:dyDescent="0.2">
      <c r="C1140" s="1">
        <v>42641.784722222219</v>
      </c>
      <c r="D1140" s="1">
        <v>42641.785416666666</v>
      </c>
      <c r="E1140" s="7">
        <v>185.92052841186523</v>
      </c>
      <c r="F1140" s="7">
        <v>126166.36979166667</v>
      </c>
      <c r="G1140" s="7">
        <v>53.289784749348961</v>
      </c>
      <c r="H1140" s="7">
        <v>396.99769750805433</v>
      </c>
      <c r="I1140" s="7">
        <v>36.190124880472823</v>
      </c>
    </row>
    <row r="1141" spans="3:9" x14ac:dyDescent="0.2">
      <c r="C1141" s="1">
        <v>42641.785416666666</v>
      </c>
      <c r="D1141" s="1">
        <v>42641.786111111112</v>
      </c>
      <c r="E1141" s="7">
        <v>192.02810414632162</v>
      </c>
      <c r="F1141" s="7">
        <v>126209.45003255208</v>
      </c>
      <c r="G1141" s="7">
        <v>56.212849308894228</v>
      </c>
      <c r="H1141" s="7">
        <v>394.1728522627385</v>
      </c>
      <c r="I1141" s="7">
        <v>36.229516067504875</v>
      </c>
    </row>
    <row r="1142" spans="3:9" x14ac:dyDescent="0.2">
      <c r="C1142" s="1">
        <v>42641.786111111112</v>
      </c>
      <c r="D1142" s="1">
        <v>42641.786805555559</v>
      </c>
      <c r="E1142" s="7">
        <v>200.90531603495279</v>
      </c>
      <c r="F1142" s="7">
        <v>126146.99593098958</v>
      </c>
      <c r="G1142" s="7">
        <v>63.951815404647434</v>
      </c>
      <c r="H1142" s="7">
        <v>375.42986383167448</v>
      </c>
      <c r="I1142" s="7">
        <v>36.523746795654304</v>
      </c>
    </row>
    <row r="1143" spans="3:9" x14ac:dyDescent="0.2">
      <c r="C1143" s="1">
        <v>42641.786805555559</v>
      </c>
      <c r="D1143" s="1">
        <v>42641.787499999999</v>
      </c>
      <c r="E1143" s="7">
        <v>210.44086329142252</v>
      </c>
      <c r="F1143" s="7">
        <v>126442.40576171875</v>
      </c>
      <c r="G1143" s="7">
        <v>57.4749755859375</v>
      </c>
      <c r="H1143" s="7">
        <v>414.57336106156885</v>
      </c>
      <c r="I1143" s="7">
        <v>35.626120630900068</v>
      </c>
    </row>
    <row r="1144" spans="3:9" x14ac:dyDescent="0.2">
      <c r="C1144" s="1">
        <v>42641.787499999999</v>
      </c>
      <c r="D1144" s="1">
        <v>42641.788194444445</v>
      </c>
      <c r="E1144" s="7">
        <v>219.8687826792399</v>
      </c>
      <c r="F1144" s="7">
        <v>126252.70638020833</v>
      </c>
      <c r="G1144" s="7">
        <v>55.676790364583333</v>
      </c>
      <c r="H1144" s="7">
        <v>404.09594149589537</v>
      </c>
      <c r="I1144" s="7">
        <v>36.041863899230954</v>
      </c>
    </row>
    <row r="1145" spans="3:9" x14ac:dyDescent="0.2">
      <c r="C1145" s="1">
        <v>42641.788194444445</v>
      </c>
      <c r="D1145" s="1">
        <v>42641.788888888885</v>
      </c>
      <c r="E1145" s="7">
        <v>228.58857790629068</v>
      </c>
      <c r="F1145" s="7">
        <v>126676.1796875</v>
      </c>
      <c r="G1145" s="7">
        <v>70.618912760416663</v>
      </c>
      <c r="H1145" s="7">
        <v>410.24340575938601</v>
      </c>
      <c r="I1145" s="7">
        <v>35.692125981648772</v>
      </c>
    </row>
    <row r="1146" spans="3:9" x14ac:dyDescent="0.2">
      <c r="C1146" s="1">
        <v>42641.788888888885</v>
      </c>
      <c r="D1146" s="1">
        <v>42641.789583333331</v>
      </c>
      <c r="E1146" s="7">
        <v>235.34895833333334</v>
      </c>
      <c r="F1146" s="7">
        <v>126720.72184244792</v>
      </c>
      <c r="G1146" s="7">
        <v>62.168066406249999</v>
      </c>
      <c r="H1146" s="7">
        <v>406.45564566640041</v>
      </c>
      <c r="I1146" s="7">
        <v>36.022540702819818</v>
      </c>
    </row>
    <row r="1147" spans="3:9" x14ac:dyDescent="0.2">
      <c r="C1147" s="1">
        <v>42641.789583333331</v>
      </c>
      <c r="D1147" s="1">
        <v>42641.790277777778</v>
      </c>
      <c r="E1147" s="7">
        <v>245.88533465067545</v>
      </c>
      <c r="F1147" s="7">
        <v>126701.99446614583</v>
      </c>
      <c r="G1147" s="7">
        <v>55.469883219401041</v>
      </c>
      <c r="H1147" s="7">
        <v>397.20142615852097</v>
      </c>
      <c r="I1147" s="7">
        <v>36.107148132324227</v>
      </c>
    </row>
    <row r="1148" spans="3:9" x14ac:dyDescent="0.2">
      <c r="C1148" s="1">
        <v>42641.790277777778</v>
      </c>
      <c r="D1148" s="1">
        <v>42641.790972222225</v>
      </c>
      <c r="E1148" s="7">
        <v>259.10283088684082</v>
      </c>
      <c r="F1148" s="7">
        <v>126909.39615885417</v>
      </c>
      <c r="G1148" s="7">
        <v>54.543953450520831</v>
      </c>
      <c r="H1148" s="7">
        <v>414.46017928508701</v>
      </c>
      <c r="I1148" s="7">
        <v>35.828652483622228</v>
      </c>
    </row>
    <row r="1149" spans="3:9" x14ac:dyDescent="0.2">
      <c r="C1149" s="1">
        <v>42641.790972222225</v>
      </c>
      <c r="D1149" s="1">
        <v>42641.791666666672</v>
      </c>
      <c r="E1149" s="7">
        <v>273.64253234863281</v>
      </c>
      <c r="F1149" s="7">
        <v>126966.82649739583</v>
      </c>
      <c r="G1149" s="7">
        <v>69.441607666015628</v>
      </c>
      <c r="H1149" s="7">
        <v>403.66589411704518</v>
      </c>
      <c r="I1149" s="7">
        <v>36.007183113098144</v>
      </c>
    </row>
    <row r="1150" spans="3:9" x14ac:dyDescent="0.2">
      <c r="C1150" s="1">
        <v>42641.791666666672</v>
      </c>
      <c r="D1150" s="1">
        <v>42641.792361111111</v>
      </c>
      <c r="E1150" s="7">
        <v>288.21893692016602</v>
      </c>
      <c r="F1150" s="7">
        <v>127122.78824869792</v>
      </c>
      <c r="G1150" s="7">
        <v>63.395610647490535</v>
      </c>
      <c r="H1150" s="7">
        <v>395.95084821694104</v>
      </c>
      <c r="I1150" s="7">
        <v>36.165362269083658</v>
      </c>
    </row>
    <row r="1151" spans="3:9" x14ac:dyDescent="0.2">
      <c r="C1151" s="1">
        <v>42641.792361111111</v>
      </c>
      <c r="D1151" s="1">
        <v>42641.79305555555</v>
      </c>
      <c r="E1151" s="7">
        <v>316.083251953125</v>
      </c>
      <c r="F1151" s="7">
        <v>126994.74088541667</v>
      </c>
      <c r="G1151" s="7">
        <v>52.596202503551133</v>
      </c>
      <c r="H1151" s="7">
        <v>412.71936857029988</v>
      </c>
      <c r="I1151" s="7">
        <v>35.682914505004881</v>
      </c>
    </row>
    <row r="1152" spans="3:9" x14ac:dyDescent="0.2">
      <c r="C1152" s="1">
        <v>42641.79305555555</v>
      </c>
      <c r="D1152" s="1">
        <v>42641.793749999997</v>
      </c>
      <c r="E1152" s="7">
        <v>329.77752812703449</v>
      </c>
      <c r="F1152" s="7">
        <v>127003.17317708333</v>
      </c>
      <c r="G1152" s="7">
        <v>66.828940836588544</v>
      </c>
      <c r="H1152" s="7">
        <v>395.41751915382872</v>
      </c>
      <c r="I1152" s="7">
        <v>36.226447792053229</v>
      </c>
    </row>
    <row r="1153" spans="3:9" x14ac:dyDescent="0.2">
      <c r="C1153" s="1">
        <v>42641.793749999997</v>
      </c>
      <c r="D1153" s="1">
        <v>42641.794444444444</v>
      </c>
      <c r="E1153" s="7">
        <v>324.60590235392254</v>
      </c>
      <c r="F1153" s="7">
        <v>127158.63264973958</v>
      </c>
      <c r="G1153" s="7">
        <v>60.240267605251731</v>
      </c>
      <c r="H1153" s="7">
        <v>407.47670652432197</v>
      </c>
      <c r="I1153" s="7">
        <v>35.743058230082191</v>
      </c>
    </row>
    <row r="1154" spans="3:9" x14ac:dyDescent="0.2">
      <c r="C1154" s="1">
        <v>42641.794444444444</v>
      </c>
      <c r="D1154" s="1">
        <v>42641.795138888891</v>
      </c>
      <c r="E1154" s="7">
        <v>328.24509811401367</v>
      </c>
      <c r="F1154" s="7">
        <v>127249.72542317708</v>
      </c>
      <c r="G1154" s="7">
        <v>58.255875651041656</v>
      </c>
      <c r="H1154" s="7">
        <v>418.61448260655669</v>
      </c>
      <c r="I1154" s="7">
        <v>35.789458681742346</v>
      </c>
    </row>
    <row r="1155" spans="3:9" x14ac:dyDescent="0.2">
      <c r="C1155" s="1">
        <v>42641.795138888891</v>
      </c>
      <c r="D1155" s="1">
        <v>42641.795833333337</v>
      </c>
      <c r="E1155" s="7">
        <v>333.58068084716797</v>
      </c>
      <c r="F1155" s="7">
        <v>127320.56591796875</v>
      </c>
      <c r="G1155" s="7">
        <v>52.614548068576383</v>
      </c>
      <c r="H1155" s="7">
        <v>403.54463006178537</v>
      </c>
      <c r="I1155" s="7">
        <v>36.023181076049802</v>
      </c>
    </row>
    <row r="1156" spans="3:9" x14ac:dyDescent="0.2">
      <c r="C1156" s="1">
        <v>42641.795833333337</v>
      </c>
      <c r="D1156" s="1">
        <v>42641.796527777777</v>
      </c>
      <c r="E1156" s="7">
        <v>340.36268107096356</v>
      </c>
      <c r="F1156" s="7">
        <v>127489.35205078125</v>
      </c>
      <c r="G1156" s="7">
        <v>60.470246582031251</v>
      </c>
      <c r="H1156" s="7">
        <v>409.76280947009724</v>
      </c>
      <c r="I1156" s="7">
        <v>35.872065569559737</v>
      </c>
    </row>
    <row r="1157" spans="3:9" x14ac:dyDescent="0.2">
      <c r="C1157" s="1">
        <v>42641.796527777777</v>
      </c>
      <c r="D1157" s="1">
        <v>42641.797222222223</v>
      </c>
      <c r="E1157" s="7">
        <v>347.38659922281903</v>
      </c>
      <c r="F1157" s="7">
        <v>127497.47688802083</v>
      </c>
      <c r="G1157" s="7">
        <v>55.781283365885415</v>
      </c>
      <c r="H1157" s="7">
        <v>415.78582581400872</v>
      </c>
      <c r="I1157" s="7">
        <v>35.929120534261067</v>
      </c>
    </row>
    <row r="1158" spans="3:9" x14ac:dyDescent="0.2">
      <c r="C1158" s="1">
        <v>42641.797222222223</v>
      </c>
      <c r="D1158" s="1">
        <v>42641.797916666663</v>
      </c>
      <c r="E1158" s="7">
        <v>365.23708724975586</v>
      </c>
      <c r="F1158" s="7">
        <v>127777.60009765625</v>
      </c>
      <c r="G1158" s="7">
        <v>49.58793538411458</v>
      </c>
      <c r="H1158" s="7">
        <v>411.78253782412918</v>
      </c>
      <c r="I1158" s="7">
        <v>35.832787501017251</v>
      </c>
    </row>
    <row r="1159" spans="3:9" x14ac:dyDescent="0.2">
      <c r="C1159" s="1">
        <v>42641.797916666663</v>
      </c>
      <c r="D1159" s="1">
        <v>42641.798611111109</v>
      </c>
      <c r="E1159" s="7">
        <v>394.02628835042316</v>
      </c>
      <c r="F1159" s="7">
        <v>127603.40397135417</v>
      </c>
      <c r="G1159" s="7">
        <v>71.475760904947919</v>
      </c>
      <c r="H1159" s="7">
        <v>402.95757099897418</v>
      </c>
      <c r="I1159" s="7">
        <v>36.1627388381958</v>
      </c>
    </row>
    <row r="1160" spans="3:9" x14ac:dyDescent="0.2">
      <c r="C1160" s="1">
        <v>42641.798611111109</v>
      </c>
      <c r="D1160" s="1">
        <v>42641.799305555556</v>
      </c>
      <c r="E1160" s="7">
        <v>396.39307276407879</v>
      </c>
      <c r="F1160" s="7">
        <v>127695.39713541667</v>
      </c>
      <c r="G1160" s="7">
        <v>71.04238823784722</v>
      </c>
      <c r="H1160" s="7">
        <v>418.80014557763809</v>
      </c>
      <c r="I1160" s="7">
        <v>35.699316228230799</v>
      </c>
    </row>
    <row r="1161" spans="3:9" x14ac:dyDescent="0.2">
      <c r="C1161" s="1">
        <v>42641.799305555556</v>
      </c>
      <c r="D1161" s="1">
        <v>42641.8</v>
      </c>
      <c r="E1161" s="7">
        <v>397.1419397989909</v>
      </c>
      <c r="F1161" s="7">
        <v>127810.05924479167</v>
      </c>
      <c r="G1161" s="7">
        <v>59.675045437282989</v>
      </c>
      <c r="H1161" s="7">
        <v>408.70827732955865</v>
      </c>
      <c r="I1161" s="7">
        <v>35.969014739990236</v>
      </c>
    </row>
    <row r="1162" spans="3:9" x14ac:dyDescent="0.2">
      <c r="C1162" s="1">
        <v>42641.8</v>
      </c>
      <c r="D1162" s="1">
        <v>42641.80069444445</v>
      </c>
      <c r="E1162" s="7">
        <v>401.66528701782227</v>
      </c>
      <c r="F1162" s="7">
        <v>127771.29768880208</v>
      </c>
      <c r="G1162" s="7">
        <v>52.353822835286458</v>
      </c>
      <c r="H1162" s="7">
        <v>407.88159040212633</v>
      </c>
      <c r="I1162" s="7">
        <v>35.971741816202794</v>
      </c>
    </row>
    <row r="1163" spans="3:9" x14ac:dyDescent="0.2">
      <c r="C1163" s="1">
        <v>42641.80069444445</v>
      </c>
      <c r="D1163" s="1">
        <v>42641.801388888889</v>
      </c>
      <c r="E1163" s="7">
        <v>409.69354756673175</v>
      </c>
      <c r="F1163" s="7">
        <v>127607.392578125</v>
      </c>
      <c r="G1163" s="7">
        <v>50.617673746744792</v>
      </c>
      <c r="H1163" s="7">
        <v>394.09801525812873</v>
      </c>
      <c r="I1163" s="7">
        <v>36.232931480407714</v>
      </c>
    </row>
    <row r="1164" spans="3:9" x14ac:dyDescent="0.2">
      <c r="C1164" s="1">
        <v>42641.801388888889</v>
      </c>
      <c r="D1164" s="1">
        <v>42641.802083333328</v>
      </c>
      <c r="E1164" s="7">
        <v>416.16776657104492</v>
      </c>
      <c r="F1164" s="7">
        <v>127760.83610026042</v>
      </c>
      <c r="G1164" s="7">
        <v>52.206717710141781</v>
      </c>
      <c r="H1164" s="7">
        <v>415.38003140122794</v>
      </c>
      <c r="I1164" s="7">
        <v>35.902673772176108</v>
      </c>
    </row>
    <row r="1165" spans="3:9" x14ac:dyDescent="0.2">
      <c r="C1165" s="1">
        <v>42641.802083333328</v>
      </c>
      <c r="D1165" s="1">
        <v>42641.802777777775</v>
      </c>
      <c r="E1165" s="7">
        <v>424.7291374206543</v>
      </c>
      <c r="F1165" s="7">
        <v>127589.04899088542</v>
      </c>
      <c r="G1165" s="7">
        <v>49.946231915509266</v>
      </c>
      <c r="H1165" s="7">
        <v>399.29883620589982</v>
      </c>
      <c r="I1165" s="7">
        <v>36.188003133138025</v>
      </c>
    </row>
    <row r="1166" spans="3:9" x14ac:dyDescent="0.2">
      <c r="C1166" s="1">
        <v>42641.802777777775</v>
      </c>
      <c r="D1166" s="1">
        <v>42641.803472222222</v>
      </c>
      <c r="E1166" s="7">
        <v>442.85019556681317</v>
      </c>
      <c r="F1166" s="7">
        <v>127850.8974609375</v>
      </c>
      <c r="G1166" s="7">
        <v>47.876805013020835</v>
      </c>
      <c r="H1166" s="7">
        <v>411.06318977662363</v>
      </c>
      <c r="I1166" s="7">
        <v>35.858461608886714</v>
      </c>
    </row>
    <row r="1167" spans="3:9" x14ac:dyDescent="0.2">
      <c r="C1167" s="1">
        <v>42641.803472222222</v>
      </c>
      <c r="D1167" s="1">
        <v>42641.804166666669</v>
      </c>
      <c r="E1167" s="7">
        <v>454.18773778279621</v>
      </c>
      <c r="F1167" s="7">
        <v>127597.93017578125</v>
      </c>
      <c r="G1167" s="7">
        <v>71.281628787878788</v>
      </c>
      <c r="H1167" s="7">
        <v>408.34402806714854</v>
      </c>
      <c r="I1167" s="7">
        <v>36.03815041859945</v>
      </c>
    </row>
    <row r="1168" spans="3:9" x14ac:dyDescent="0.2">
      <c r="C1168" s="1">
        <v>42641.804166666669</v>
      </c>
      <c r="D1168" s="1">
        <v>42641.804861111115</v>
      </c>
      <c r="E1168" s="7">
        <v>295.92633628845215</v>
      </c>
      <c r="F1168" s="7">
        <v>127843.14908854167</v>
      </c>
      <c r="G1168" s="7">
        <v>69.503991329308718</v>
      </c>
      <c r="H1168" s="7">
        <v>413.21335586316746</v>
      </c>
      <c r="I1168" s="7">
        <v>35.714243990580243</v>
      </c>
    </row>
    <row r="1169" spans="3:9" x14ac:dyDescent="0.2">
      <c r="C1169" s="1">
        <v>42641.804861111115</v>
      </c>
      <c r="D1169" s="1">
        <v>42641.805555555555</v>
      </c>
      <c r="E1169" s="7">
        <v>215.67535463968912</v>
      </c>
      <c r="F1169" s="7">
        <v>127631.4794921875</v>
      </c>
      <c r="G1169" s="7">
        <v>57.55714518229167</v>
      </c>
      <c r="H1169" s="7">
        <v>395.82216126576105</v>
      </c>
      <c r="I1169" s="7">
        <v>36.323538068135576</v>
      </c>
    </row>
    <row r="1170" spans="3:9" x14ac:dyDescent="0.2">
      <c r="C1170" s="1">
        <v>42641.805555555555</v>
      </c>
      <c r="D1170" s="1">
        <v>42641.806250000001</v>
      </c>
      <c r="E1170" s="7">
        <v>321.0577278137207</v>
      </c>
      <c r="F1170" s="7">
        <v>127886.6826171875</v>
      </c>
      <c r="G1170" s="7">
        <v>51.562367078993056</v>
      </c>
      <c r="H1170" s="7">
        <v>418.91257115179411</v>
      </c>
      <c r="I1170" s="7">
        <v>35.665996538798019</v>
      </c>
    </row>
    <row r="1171" spans="3:9" x14ac:dyDescent="0.2">
      <c r="C1171" s="1">
        <v>42641.806250000001</v>
      </c>
      <c r="D1171" s="1">
        <v>42641.806944444441</v>
      </c>
      <c r="E1171" s="7">
        <v>312.78051630655926</v>
      </c>
      <c r="F1171" s="7">
        <v>127848.32552083333</v>
      </c>
      <c r="G1171" s="7">
        <v>56.50936957465278</v>
      </c>
      <c r="H1171" s="7">
        <v>419.94293626631429</v>
      </c>
      <c r="I1171" s="7">
        <v>35.934221178690585</v>
      </c>
    </row>
    <row r="1172" spans="3:9" x14ac:dyDescent="0.2">
      <c r="C1172" s="1">
        <v>42641.806944444441</v>
      </c>
      <c r="D1172" s="1">
        <v>42641.807638888888</v>
      </c>
      <c r="E1172" s="7">
        <v>275.45306905110675</v>
      </c>
      <c r="F1172" s="7">
        <v>128004.04117838542</v>
      </c>
      <c r="G1172" s="7">
        <v>66.954710477941177</v>
      </c>
      <c r="H1172" s="7">
        <v>400.57085519471292</v>
      </c>
      <c r="I1172" s="7">
        <v>36.130999946594237</v>
      </c>
    </row>
    <row r="1173" spans="3:9" x14ac:dyDescent="0.2">
      <c r="C1173" s="1">
        <v>42641.807638888888</v>
      </c>
      <c r="D1173" s="1">
        <v>42641.808333333334</v>
      </c>
      <c r="E1173" s="7">
        <v>280.3159014383952</v>
      </c>
      <c r="F1173" s="7">
        <v>128214.47184244792</v>
      </c>
      <c r="G1173" s="7">
        <v>57.218493732128266</v>
      </c>
      <c r="H1173" s="7">
        <v>415.17131677175684</v>
      </c>
      <c r="I1173" s="7">
        <v>35.77814565022787</v>
      </c>
    </row>
    <row r="1174" spans="3:9" x14ac:dyDescent="0.2">
      <c r="C1174" s="1">
        <v>42641.808333333334</v>
      </c>
      <c r="D1174" s="1">
        <v>42641.809027777781</v>
      </c>
      <c r="E1174" s="7">
        <v>313.11696879069012</v>
      </c>
      <c r="F1174" s="7">
        <v>127943.88199869792</v>
      </c>
      <c r="G1174" s="7">
        <v>57.436257052951383</v>
      </c>
      <c r="H1174" s="7">
        <v>408.8893981262143</v>
      </c>
      <c r="I1174" s="7">
        <v>36.13758633931478</v>
      </c>
    </row>
    <row r="1175" spans="3:9" x14ac:dyDescent="0.2">
      <c r="C1175" s="1">
        <v>42641.809027777781</v>
      </c>
      <c r="D1175" s="1">
        <v>42641.80972222222</v>
      </c>
      <c r="E1175" s="7">
        <v>330.40970357259113</v>
      </c>
      <c r="F1175" s="7">
        <v>127947.76676432292</v>
      </c>
      <c r="G1175" s="7">
        <v>70.104826388888881</v>
      </c>
      <c r="H1175" s="7">
        <v>407.72123932633588</v>
      </c>
      <c r="I1175" s="7">
        <v>36.0266836420695</v>
      </c>
    </row>
    <row r="1176" spans="3:9" x14ac:dyDescent="0.2">
      <c r="C1176" s="1">
        <v>42641.80972222222</v>
      </c>
      <c r="D1176" s="1">
        <v>42641.810416666667</v>
      </c>
      <c r="E1176" s="7">
        <v>332.34850311279297</v>
      </c>
      <c r="F1176" s="7">
        <v>128134.07763671875</v>
      </c>
      <c r="G1176" s="7">
        <v>64.401264105902783</v>
      </c>
      <c r="H1176" s="7">
        <v>415.8431152766783</v>
      </c>
      <c r="I1176" s="7">
        <v>35.903311233520512</v>
      </c>
    </row>
    <row r="1177" spans="3:9" x14ac:dyDescent="0.2">
      <c r="C1177" s="1">
        <v>42641.810416666667</v>
      </c>
      <c r="D1177" s="1">
        <v>42641.811111111107</v>
      </c>
      <c r="E1177" s="7">
        <v>349.76143391927081</v>
      </c>
      <c r="F1177" s="7">
        <v>128235.58544921875</v>
      </c>
      <c r="G1177" s="7">
        <v>52.408559570312498</v>
      </c>
      <c r="H1177" s="7">
        <v>399.12581915269203</v>
      </c>
      <c r="I1177" s="7">
        <v>36.107238388061525</v>
      </c>
    </row>
    <row r="1178" spans="3:9" x14ac:dyDescent="0.2">
      <c r="C1178" s="1">
        <v>42641.811111111107</v>
      </c>
      <c r="D1178" s="1">
        <v>42641.811805555553</v>
      </c>
      <c r="E1178" s="7">
        <v>371.4734166463216</v>
      </c>
      <c r="F1178" s="7">
        <v>128303.96793619792</v>
      </c>
      <c r="G1178" s="7">
        <v>55.376233181423608</v>
      </c>
      <c r="H1178" s="7">
        <v>419.70045256954086</v>
      </c>
      <c r="I1178" s="7">
        <v>35.641087150573732</v>
      </c>
    </row>
    <row r="1179" spans="3:9" x14ac:dyDescent="0.2">
      <c r="C1179" s="1">
        <v>42641.811805555553</v>
      </c>
      <c r="D1179" s="1">
        <v>42641.8125</v>
      </c>
      <c r="E1179" s="7">
        <v>393.96342086791992</v>
      </c>
      <c r="F1179" s="7">
        <v>128060.23453776042</v>
      </c>
      <c r="G1179" s="7">
        <v>56.015431413746832</v>
      </c>
      <c r="H1179" s="7">
        <v>419.12171343907778</v>
      </c>
      <c r="I1179" s="7">
        <v>36.011907005310057</v>
      </c>
    </row>
    <row r="1180" spans="3:9" x14ac:dyDescent="0.2">
      <c r="C1180" s="1">
        <v>42641.8125</v>
      </c>
      <c r="D1180" s="1">
        <v>42641.813194444447</v>
      </c>
      <c r="E1180" s="7">
        <v>410.42481104532879</v>
      </c>
      <c r="F1180" s="7">
        <v>128695.79410807292</v>
      </c>
      <c r="G1180" s="7">
        <v>52.367874211563183</v>
      </c>
      <c r="H1180" s="7">
        <v>407.2098305843756</v>
      </c>
      <c r="I1180" s="7">
        <v>36.184372609456382</v>
      </c>
    </row>
    <row r="1181" spans="3:9" x14ac:dyDescent="0.2">
      <c r="C1181" s="1">
        <v>42641.813194444447</v>
      </c>
      <c r="D1181" s="1">
        <v>42641.813888888893</v>
      </c>
      <c r="E1181" s="7">
        <v>431.45682907104492</v>
      </c>
      <c r="F1181" s="7">
        <v>128975.86442057292</v>
      </c>
      <c r="G1181" s="7">
        <v>59.122697521391366</v>
      </c>
      <c r="H1181" s="7">
        <v>400.94556976792353</v>
      </c>
      <c r="I1181" s="7">
        <v>36.204836616516111</v>
      </c>
    </row>
    <row r="1182" spans="3:9" x14ac:dyDescent="0.2">
      <c r="C1182" s="1">
        <v>42641.813888888893</v>
      </c>
      <c r="D1182" s="1">
        <v>42641.814583333333</v>
      </c>
      <c r="E1182" s="7">
        <v>464.75731023152667</v>
      </c>
      <c r="F1182" s="7">
        <v>128565.49381510417</v>
      </c>
      <c r="G1182" s="7">
        <v>74.380043945312508</v>
      </c>
      <c r="H1182" s="7">
        <v>424.55760677121128</v>
      </c>
      <c r="I1182" s="7">
        <v>35.635386034647624</v>
      </c>
    </row>
    <row r="1183" spans="3:9" x14ac:dyDescent="0.2">
      <c r="C1183" s="1">
        <v>42641.814583333333</v>
      </c>
      <c r="D1183" s="1">
        <v>42641.81527777778</v>
      </c>
      <c r="E1183" s="7">
        <v>433.03803761800128</v>
      </c>
      <c r="F1183" s="7">
        <v>128480.68912760417</v>
      </c>
      <c r="G1183" s="7">
        <v>60.542941894531253</v>
      </c>
      <c r="H1183" s="7">
        <v>412.37084138079507</v>
      </c>
      <c r="I1183" s="7">
        <v>35.899452133178706</v>
      </c>
    </row>
    <row r="1184" spans="3:9" x14ac:dyDescent="0.2">
      <c r="C1184" s="1">
        <v>42641.81527777778</v>
      </c>
      <c r="D1184" s="1">
        <v>42641.815972222219</v>
      </c>
      <c r="E1184" s="7">
        <v>236.00175984700522</v>
      </c>
      <c r="F1184" s="7">
        <v>128911.99641927083</v>
      </c>
      <c r="G1184" s="7">
        <v>58.34783935546875</v>
      </c>
      <c r="H1184" s="7">
        <v>410.09174447239729</v>
      </c>
      <c r="I1184" s="7">
        <v>35.906773363749181</v>
      </c>
    </row>
    <row r="1185" spans="3:9" x14ac:dyDescent="0.2">
      <c r="C1185" s="1">
        <v>42641.815972222219</v>
      </c>
      <c r="D1185" s="1">
        <v>42641.816666666666</v>
      </c>
      <c r="E1185" s="7">
        <v>164.80049769083658</v>
      </c>
      <c r="F1185" s="7">
        <v>128618.9150390625</v>
      </c>
      <c r="G1185" s="7">
        <v>46.167814127604167</v>
      </c>
      <c r="H1185" s="7">
        <v>404.97026340346349</v>
      </c>
      <c r="I1185" s="7">
        <v>36.247058919270835</v>
      </c>
    </row>
    <row r="1186" spans="3:9" x14ac:dyDescent="0.2">
      <c r="C1186" s="1">
        <v>42641.816666666666</v>
      </c>
      <c r="D1186" s="1">
        <v>42641.817361111112</v>
      </c>
      <c r="E1186" s="7">
        <v>240.94405237833658</v>
      </c>
      <c r="F1186" s="7">
        <v>128815.48600260417</v>
      </c>
      <c r="G1186" s="7">
        <v>55.143709309895833</v>
      </c>
      <c r="H1186" s="7">
        <v>395.91044172629267</v>
      </c>
      <c r="I1186" s="7">
        <v>36.326012242635088</v>
      </c>
    </row>
    <row r="1187" spans="3:9" x14ac:dyDescent="0.2">
      <c r="C1187" s="1">
        <v>42641.817361111112</v>
      </c>
      <c r="D1187" s="1">
        <v>42641.818055555559</v>
      </c>
      <c r="E1187" s="7">
        <v>265.23756663004559</v>
      </c>
      <c r="F1187" s="7">
        <v>128292.00309244792</v>
      </c>
      <c r="G1187" s="7">
        <v>54.964516601562501</v>
      </c>
      <c r="H1187" s="7">
        <v>429.25057737042454</v>
      </c>
      <c r="I1187" s="7">
        <v>35.615025520324707</v>
      </c>
    </row>
    <row r="1188" spans="3:9" x14ac:dyDescent="0.2">
      <c r="C1188" s="1">
        <v>42641.818055555559</v>
      </c>
      <c r="D1188" s="1">
        <v>42641.818749999999</v>
      </c>
      <c r="E1188" s="7">
        <v>231.83498891194662</v>
      </c>
      <c r="F1188" s="7">
        <v>128390.68603515625</v>
      </c>
      <c r="G1188" s="7">
        <v>52.219028320312503</v>
      </c>
      <c r="H1188" s="7">
        <v>408.44647705752442</v>
      </c>
      <c r="I1188" s="7">
        <v>35.939556401570641</v>
      </c>
    </row>
    <row r="1189" spans="3:9" x14ac:dyDescent="0.2">
      <c r="C1189" s="1">
        <v>42641.818749999999</v>
      </c>
      <c r="D1189" s="1">
        <v>42641.819444444445</v>
      </c>
      <c r="E1189" s="7">
        <v>228.45731290181479</v>
      </c>
      <c r="F1189" s="7">
        <v>128675.3154296875</v>
      </c>
      <c r="G1189" s="7">
        <v>66.1837158203125</v>
      </c>
      <c r="H1189" s="7">
        <v>405.75264475672537</v>
      </c>
      <c r="I1189" s="7">
        <v>35.838651186625157</v>
      </c>
    </row>
    <row r="1190" spans="3:9" x14ac:dyDescent="0.2">
      <c r="C1190" s="1">
        <v>42641.819444444445</v>
      </c>
      <c r="D1190" s="1">
        <v>42641.820138888885</v>
      </c>
      <c r="E1190" s="7">
        <v>245.2456086476644</v>
      </c>
      <c r="F1190" s="7">
        <v>128347.27620442708</v>
      </c>
      <c r="G1190" s="7">
        <v>70.25537109375</v>
      </c>
      <c r="H1190" s="7">
        <v>402.04087600283526</v>
      </c>
      <c r="I1190" s="7">
        <v>36.152818794250493</v>
      </c>
    </row>
    <row r="1191" spans="3:9" x14ac:dyDescent="0.2">
      <c r="C1191" s="1">
        <v>42641.820138888885</v>
      </c>
      <c r="D1191" s="1">
        <v>42641.820833333331</v>
      </c>
      <c r="E1191" s="7">
        <v>259.20341618855792</v>
      </c>
      <c r="F1191" s="7">
        <v>128752.17447916667</v>
      </c>
      <c r="G1191" s="7">
        <v>57.303808593749999</v>
      </c>
      <c r="H1191" s="7">
        <v>409.67443603807561</v>
      </c>
      <c r="I1191" s="7">
        <v>35.879379564921059</v>
      </c>
    </row>
    <row r="1192" spans="3:9" x14ac:dyDescent="0.2">
      <c r="C1192" s="1">
        <v>42641.820833333331</v>
      </c>
      <c r="D1192" s="1">
        <v>42641.821527777778</v>
      </c>
      <c r="E1192" s="7">
        <v>254.77059173583984</v>
      </c>
      <c r="F1192" s="7">
        <v>128522.10335286458</v>
      </c>
      <c r="G1192" s="7">
        <v>54.639868164062499</v>
      </c>
      <c r="H1192" s="7">
        <v>425.04678815815475</v>
      </c>
      <c r="I1192" s="7">
        <v>35.781710332234702</v>
      </c>
    </row>
    <row r="1193" spans="3:9" x14ac:dyDescent="0.2">
      <c r="C1193" s="1">
        <v>42641.821527777778</v>
      </c>
      <c r="D1193" s="1">
        <v>42641.822222222225</v>
      </c>
      <c r="E1193" s="7">
        <v>255.55767695109049</v>
      </c>
      <c r="F1193" s="7">
        <v>128664.99853515625</v>
      </c>
      <c r="G1193" s="7">
        <v>59.564728190104162</v>
      </c>
      <c r="H1193" s="7">
        <v>507.0281937284563</v>
      </c>
      <c r="I1193" s="7">
        <v>30.235097579956054</v>
      </c>
    </row>
    <row r="1194" spans="3:9" x14ac:dyDescent="0.2">
      <c r="C1194" s="1">
        <v>42641.822222222225</v>
      </c>
      <c r="D1194" s="1">
        <v>42641.822916666672</v>
      </c>
      <c r="E1194" s="7">
        <v>257.35515085856122</v>
      </c>
      <c r="F1194" s="7">
        <v>128736.12516276042</v>
      </c>
      <c r="G1194" s="7">
        <v>66.658565538194438</v>
      </c>
      <c r="H1194" s="7">
        <v>410.68254118800706</v>
      </c>
      <c r="I1194" s="7">
        <v>27.257532043457033</v>
      </c>
    </row>
    <row r="1195" spans="3:9" x14ac:dyDescent="0.2">
      <c r="C1195" s="1">
        <v>42641.822916666672</v>
      </c>
      <c r="D1195" s="1">
        <v>42641.823611111111</v>
      </c>
      <c r="E1195" s="7">
        <v>260.77557754516602</v>
      </c>
      <c r="F1195" s="7">
        <v>125685.93408203125</v>
      </c>
      <c r="G1195" s="7">
        <v>57.559754774305553</v>
      </c>
      <c r="H1195" s="7">
        <v>401.23264259338379</v>
      </c>
      <c r="I1195" s="7">
        <v>27.678885161081947</v>
      </c>
    </row>
    <row r="1196" spans="3:9" x14ac:dyDescent="0.2">
      <c r="C1196" s="1">
        <v>42641.823611111111</v>
      </c>
      <c r="D1196" s="1">
        <v>42641.82430555555</v>
      </c>
      <c r="E1196" s="7">
        <v>261.69945653279621</v>
      </c>
      <c r="F1196" s="7">
        <v>126740.17350260417</v>
      </c>
      <c r="G1196" s="7">
        <v>60.206374289772725</v>
      </c>
      <c r="H1196" s="7">
        <v>426.97233123259537</v>
      </c>
      <c r="I1196" s="7">
        <v>28.336850929260255</v>
      </c>
    </row>
    <row r="1197" spans="3:9" x14ac:dyDescent="0.2">
      <c r="C1197" s="1">
        <v>42641.82430555555</v>
      </c>
      <c r="D1197" s="1">
        <v>42641.824999999997</v>
      </c>
      <c r="E1197" s="7">
        <v>254.75349871317545</v>
      </c>
      <c r="F1197" s="7">
        <v>126397.10432942708</v>
      </c>
      <c r="G1197" s="7">
        <v>65.835859325678655</v>
      </c>
      <c r="H1197" s="7">
        <v>426.69429478844819</v>
      </c>
      <c r="I1197" s="7">
        <v>29.308981590270999</v>
      </c>
    </row>
    <row r="1198" spans="3:9" x14ac:dyDescent="0.2">
      <c r="C1198" s="1">
        <v>42641.824999999997</v>
      </c>
      <c r="D1198" s="1">
        <v>42641.825694444444</v>
      </c>
      <c r="E1198" s="7">
        <v>236.53436279296875</v>
      </c>
      <c r="F1198" s="7">
        <v>126820.4296875</v>
      </c>
      <c r="G1198" s="7">
        <v>57.84106309678819</v>
      </c>
      <c r="H1198" s="7">
        <v>408.20210382797961</v>
      </c>
      <c r="I1198" s="7">
        <v>30.121419423421223</v>
      </c>
    </row>
    <row r="1199" spans="3:9" x14ac:dyDescent="0.2">
      <c r="C1199" s="1">
        <v>42641.825694444444</v>
      </c>
      <c r="D1199" s="1">
        <v>42641.826388888891</v>
      </c>
      <c r="E1199" s="7">
        <v>222.82098007202148</v>
      </c>
      <c r="F1199" s="7">
        <v>126653.64501953125</v>
      </c>
      <c r="G1199" s="7">
        <v>55.206373426649307</v>
      </c>
      <c r="H1199" s="7">
        <v>397.03532821386187</v>
      </c>
      <c r="I1199" s="7">
        <v>30.646797300974526</v>
      </c>
    </row>
    <row r="1200" spans="3:9" x14ac:dyDescent="0.2">
      <c r="C1200" s="1">
        <v>42641.826388888891</v>
      </c>
      <c r="D1200" s="1">
        <v>42641.827083333337</v>
      </c>
      <c r="E1200" s="7">
        <v>216.96536890665689</v>
      </c>
      <c r="F1200" s="7">
        <v>126682.42366536458</v>
      </c>
      <c r="G1200" s="7">
        <v>60.151692708333343</v>
      </c>
      <c r="H1200" s="7">
        <v>411.57551264886769</v>
      </c>
      <c r="I1200" s="7">
        <v>30.923695081075035</v>
      </c>
    </row>
    <row r="1201" spans="3:9" x14ac:dyDescent="0.2">
      <c r="C1201" s="1">
        <v>42641.827083333337</v>
      </c>
      <c r="D1201" s="1">
        <v>42641.827777777777</v>
      </c>
      <c r="E1201" s="7">
        <v>205.81189918518066</v>
      </c>
      <c r="F1201" s="7">
        <v>126795.1787109375</v>
      </c>
      <c r="G1201" s="7">
        <v>69.403700086805557</v>
      </c>
      <c r="H1201" s="7">
        <v>401.06822552150027</v>
      </c>
      <c r="I1201" s="7">
        <v>31.657522252400717</v>
      </c>
    </row>
    <row r="1202" spans="3:9" x14ac:dyDescent="0.2">
      <c r="C1202" s="1">
        <v>42641.827777777777</v>
      </c>
      <c r="D1202" s="1">
        <v>42641.828472222223</v>
      </c>
      <c r="E1202" s="7">
        <v>195.79605420430502</v>
      </c>
      <c r="F1202" s="7">
        <v>126885.65738932292</v>
      </c>
      <c r="G1202" s="7">
        <v>59.176999240451387</v>
      </c>
      <c r="H1202" s="7">
        <v>404.80785243458388</v>
      </c>
      <c r="I1202" s="7">
        <v>32.067832323710121</v>
      </c>
    </row>
    <row r="1203" spans="3:9" x14ac:dyDescent="0.2">
      <c r="C1203" s="1">
        <v>42641.828472222223</v>
      </c>
      <c r="D1203" s="1">
        <v>42641.829166666663</v>
      </c>
      <c r="E1203" s="7">
        <v>191.64034652709961</v>
      </c>
      <c r="F1203" s="7">
        <v>126986.73649088542</v>
      </c>
      <c r="G1203" s="7">
        <v>50.756687825520835</v>
      </c>
      <c r="H1203" s="7">
        <v>411.22426211815383</v>
      </c>
      <c r="I1203" s="7">
        <v>32.447885475158692</v>
      </c>
    </row>
    <row r="1204" spans="3:9" x14ac:dyDescent="0.2">
      <c r="C1204" s="1">
        <v>42641.829166666663</v>
      </c>
      <c r="D1204" s="1">
        <v>42641.829861111109</v>
      </c>
      <c r="E1204" s="7">
        <v>191.36323293050131</v>
      </c>
      <c r="F1204" s="7">
        <v>127108.65348307292</v>
      </c>
      <c r="G1204" s="7">
        <v>60.416625860305061</v>
      </c>
      <c r="H1204" s="7">
        <v>400.89309399074966</v>
      </c>
      <c r="I1204" s="7">
        <v>32.959151115417484</v>
      </c>
    </row>
    <row r="1205" spans="3:9" x14ac:dyDescent="0.2">
      <c r="C1205" s="1">
        <v>42641.829861111109</v>
      </c>
      <c r="D1205" s="1">
        <v>42641.830555555556</v>
      </c>
      <c r="E1205" s="7">
        <v>195.1447614034017</v>
      </c>
      <c r="F1205" s="7">
        <v>127363.85188802083</v>
      </c>
      <c r="G1205" s="7">
        <v>63.303084426153276</v>
      </c>
      <c r="H1205" s="7">
        <v>411.59220809508167</v>
      </c>
      <c r="I1205" s="7">
        <v>32.958148790995281</v>
      </c>
    </row>
    <row r="1206" spans="3:9" x14ac:dyDescent="0.2">
      <c r="C1206" s="1">
        <v>42641.830555555556</v>
      </c>
      <c r="D1206" s="1">
        <v>42641.831250000003</v>
      </c>
      <c r="E1206" s="7">
        <v>200.1785856882731</v>
      </c>
      <c r="F1206" s="7">
        <v>127500.61702473958</v>
      </c>
      <c r="G1206" s="7">
        <v>57.749619140625001</v>
      </c>
      <c r="H1206" s="7">
        <v>407.35001185059178</v>
      </c>
      <c r="I1206" s="7">
        <v>33.378992602030436</v>
      </c>
    </row>
    <row r="1207" spans="3:9" x14ac:dyDescent="0.2">
      <c r="C1207" s="1">
        <v>42641.831250000003</v>
      </c>
      <c r="D1207" s="1">
        <v>42641.83194444445</v>
      </c>
      <c r="E1207" s="7">
        <v>208.21238009134927</v>
      </c>
      <c r="F1207" s="7">
        <v>127269.8955078125</v>
      </c>
      <c r="G1207" s="7">
        <v>56.000278320312503</v>
      </c>
      <c r="H1207" s="7">
        <v>400.96035344928157</v>
      </c>
      <c r="I1207" s="7">
        <v>33.78727363586426</v>
      </c>
    </row>
    <row r="1208" spans="3:9" x14ac:dyDescent="0.2">
      <c r="C1208" s="1">
        <v>42641.83194444445</v>
      </c>
      <c r="D1208" s="1">
        <v>42641.832638888889</v>
      </c>
      <c r="E1208" s="7">
        <v>219.40105883280435</v>
      </c>
      <c r="F1208" s="7">
        <v>127319.88818359375</v>
      </c>
      <c r="G1208" s="7">
        <v>62.508730468749995</v>
      </c>
      <c r="H1208" s="7">
        <v>410.77449774486865</v>
      </c>
      <c r="I1208" s="7">
        <v>33.914544677734376</v>
      </c>
    </row>
    <row r="1209" spans="3:9" x14ac:dyDescent="0.2">
      <c r="C1209" s="1">
        <v>42641.832638888889</v>
      </c>
      <c r="D1209" s="1">
        <v>42641.833333333328</v>
      </c>
      <c r="E1209" s="7">
        <v>236.6037686665853</v>
      </c>
      <c r="F1209" s="7">
        <v>127450.80338541667</v>
      </c>
      <c r="G1209" s="7">
        <v>59.207812500000003</v>
      </c>
      <c r="H1209" s="7">
        <v>408.34443300274125</v>
      </c>
      <c r="I1209" s="7">
        <v>34.261427141825358</v>
      </c>
    </row>
    <row r="1210" spans="3:9" x14ac:dyDescent="0.2">
      <c r="C1210" s="1">
        <v>42641.833333333328</v>
      </c>
      <c r="D1210" s="1">
        <v>42641.834027777775</v>
      </c>
      <c r="E1210" s="7">
        <v>252.04672749837241</v>
      </c>
      <c r="F1210" s="7">
        <v>127567.97119140625</v>
      </c>
      <c r="G1210" s="7">
        <v>53.205121527777777</v>
      </c>
      <c r="H1210" s="7">
        <v>393.090314618805</v>
      </c>
      <c r="I1210" s="7">
        <v>34.671865450541183</v>
      </c>
    </row>
    <row r="1211" spans="3:9" x14ac:dyDescent="0.2">
      <c r="C1211" s="1">
        <v>42641.834027777775</v>
      </c>
      <c r="D1211" s="1">
        <v>42641.834722222222</v>
      </c>
      <c r="E1211" s="7">
        <v>265.87176132202148</v>
      </c>
      <c r="F1211" s="7">
        <v>127270.59993489583</v>
      </c>
      <c r="G1211" s="7">
        <v>54.687920464409721</v>
      </c>
      <c r="H1211" s="7">
        <v>399.80065861322936</v>
      </c>
      <c r="I1211" s="7">
        <v>34.80466993967692</v>
      </c>
    </row>
    <row r="1212" spans="3:9" x14ac:dyDescent="0.2">
      <c r="C1212" s="1">
        <v>42641.834722222222</v>
      </c>
      <c r="D1212" s="1">
        <v>42641.835416666669</v>
      </c>
      <c r="E1212" s="7">
        <v>277.16454060872394</v>
      </c>
      <c r="F1212" s="7">
        <v>127129.32633463542</v>
      </c>
      <c r="G1212" s="7">
        <v>73.696079508463541</v>
      </c>
      <c r="H1212" s="7">
        <v>401.76746917381666</v>
      </c>
      <c r="I1212" s="7">
        <v>35.070085881551108</v>
      </c>
    </row>
    <row r="1213" spans="3:9" x14ac:dyDescent="0.2">
      <c r="C1213" s="1">
        <v>42641.835416666669</v>
      </c>
      <c r="D1213" s="1">
        <v>42641.836111111115</v>
      </c>
      <c r="E1213" s="7">
        <v>287.84928258260089</v>
      </c>
      <c r="F1213" s="7">
        <v>127018.3369140625</v>
      </c>
      <c r="G1213" s="7">
        <v>56.804381646050352</v>
      </c>
      <c r="H1213" s="7">
        <v>400.0420009272184</v>
      </c>
      <c r="I1213" s="7">
        <v>35.230254809061684</v>
      </c>
    </row>
    <row r="1214" spans="3:9" x14ac:dyDescent="0.2">
      <c r="C1214" s="1">
        <v>42641.836111111115</v>
      </c>
      <c r="D1214" s="1">
        <v>42641.836805555555</v>
      </c>
      <c r="E1214" s="7">
        <v>292.91278203328449</v>
      </c>
      <c r="F1214" s="7">
        <v>127025.59326171875</v>
      </c>
      <c r="G1214" s="7">
        <v>51.941172960069451</v>
      </c>
      <c r="H1214" s="7">
        <v>395.49790192194433</v>
      </c>
      <c r="I1214" s="7">
        <v>35.481606686909991</v>
      </c>
    </row>
    <row r="1215" spans="3:9" x14ac:dyDescent="0.2">
      <c r="C1215" s="1">
        <v>42641.836805555555</v>
      </c>
      <c r="D1215" s="1">
        <v>42641.837500000001</v>
      </c>
      <c r="E1215" s="7">
        <v>295.84586588541669</v>
      </c>
      <c r="F1215" s="7">
        <v>126603.25569661458</v>
      </c>
      <c r="G1215" s="7">
        <v>48.221283637152773</v>
      </c>
      <c r="H1215" s="7">
        <v>395.20211617358819</v>
      </c>
      <c r="I1215" s="7">
        <v>35.548063074747724</v>
      </c>
    </row>
    <row r="1216" spans="3:9" x14ac:dyDescent="0.2">
      <c r="C1216" s="1">
        <v>42641.837500000001</v>
      </c>
      <c r="D1216" s="1">
        <v>42641.838194444441</v>
      </c>
      <c r="E1216" s="7">
        <v>295.89464950561523</v>
      </c>
      <c r="F1216" s="7">
        <v>126235.73063151042</v>
      </c>
      <c r="G1216" s="7">
        <v>56.322470431857631</v>
      </c>
      <c r="H1216" s="7">
        <v>389.2884202675055</v>
      </c>
      <c r="I1216" s="7">
        <v>35.705627708435053</v>
      </c>
    </row>
    <row r="1217" spans="3:9" x14ac:dyDescent="0.2">
      <c r="C1217" s="1">
        <v>42641.838194444441</v>
      </c>
      <c r="D1217" s="1">
        <v>42641.838888888888</v>
      </c>
      <c r="E1217" s="7">
        <v>292.48226801554364</v>
      </c>
      <c r="F1217" s="7">
        <v>125998.76969401042</v>
      </c>
      <c r="G1217" s="7">
        <v>64.224173990885419</v>
      </c>
      <c r="H1217" s="7">
        <v>390.0019644201513</v>
      </c>
      <c r="I1217" s="7">
        <v>35.723778495788579</v>
      </c>
    </row>
    <row r="1218" spans="3:9" x14ac:dyDescent="0.2">
      <c r="C1218" s="1">
        <v>42641.838888888888</v>
      </c>
      <c r="D1218" s="1">
        <v>42641.839583333334</v>
      </c>
      <c r="E1218" s="7">
        <v>286.90326944986981</v>
      </c>
      <c r="F1218" s="7">
        <v>126214.89990234375</v>
      </c>
      <c r="G1218" s="7">
        <v>57.204820760091145</v>
      </c>
      <c r="H1218" s="7">
        <v>405.48587264293025</v>
      </c>
      <c r="I1218" s="7">
        <v>35.594257024129227</v>
      </c>
    </row>
    <row r="1219" spans="3:9" x14ac:dyDescent="0.2">
      <c r="C1219" s="1">
        <v>42641.839583333334</v>
      </c>
      <c r="D1219" s="1">
        <v>42641.840277777781</v>
      </c>
      <c r="E1219" s="7">
        <v>280.15395991007489</v>
      </c>
      <c r="F1219" s="7">
        <v>125896.30159505208</v>
      </c>
      <c r="G1219" s="7">
        <v>53.713800048828126</v>
      </c>
      <c r="H1219" s="7">
        <v>403.58862510083691</v>
      </c>
      <c r="I1219" s="7">
        <v>35.773210016886395</v>
      </c>
    </row>
    <row r="1220" spans="3:9" x14ac:dyDescent="0.2">
      <c r="C1220" s="1">
        <v>42641.840277777781</v>
      </c>
      <c r="D1220" s="1">
        <v>42641.84097222222</v>
      </c>
      <c r="E1220" s="7">
        <v>273.11093012491864</v>
      </c>
      <c r="F1220" s="7">
        <v>125318.15836588542</v>
      </c>
      <c r="G1220" s="7">
        <v>65.459298027886291</v>
      </c>
      <c r="H1220" s="7">
        <v>409.69920810485928</v>
      </c>
      <c r="I1220" s="7">
        <v>35.737974739074708</v>
      </c>
    </row>
    <row r="1221" spans="3:9" x14ac:dyDescent="0.2">
      <c r="C1221" s="1">
        <v>42641.84097222222</v>
      </c>
      <c r="D1221" s="1">
        <v>42641.841666666667</v>
      </c>
      <c r="E1221" s="7">
        <v>263.1031328837077</v>
      </c>
      <c r="F1221" s="7">
        <v>124961.17561848958</v>
      </c>
      <c r="G1221" s="7">
        <v>54.897142198350693</v>
      </c>
      <c r="H1221" s="7">
        <v>403.05324486252454</v>
      </c>
      <c r="I1221" s="7">
        <v>36.022585627237959</v>
      </c>
    </row>
    <row r="1222" spans="3:9" x14ac:dyDescent="0.2">
      <c r="C1222" s="1">
        <v>42641.841666666667</v>
      </c>
      <c r="D1222" s="1">
        <v>42641.842361111107</v>
      </c>
      <c r="E1222" s="7">
        <v>250.49116325378418</v>
      </c>
      <c r="F1222" s="7">
        <v>124686.70084635417</v>
      </c>
      <c r="G1222" s="7">
        <v>53.37178141276042</v>
      </c>
      <c r="H1222" s="7">
        <v>402.06577743670971</v>
      </c>
      <c r="I1222" s="7">
        <v>35.961478449503581</v>
      </c>
    </row>
    <row r="1223" spans="3:9" x14ac:dyDescent="0.2">
      <c r="C1223" s="1">
        <v>42641.842361111107</v>
      </c>
      <c r="D1223" s="1">
        <v>42641.843055555553</v>
      </c>
      <c r="E1223" s="7">
        <v>240.72778956095377</v>
      </c>
      <c r="F1223" s="7">
        <v>124476.68570963542</v>
      </c>
      <c r="G1223" s="7">
        <v>48.469184027777779</v>
      </c>
      <c r="H1223" s="7">
        <v>410.5388447375696</v>
      </c>
      <c r="I1223" s="7">
        <v>35.942358881632487</v>
      </c>
    </row>
    <row r="1224" spans="3:9" x14ac:dyDescent="0.2">
      <c r="C1224" s="1">
        <v>42641.843055555553</v>
      </c>
      <c r="D1224" s="1">
        <v>42641.84375</v>
      </c>
      <c r="E1224" s="7">
        <v>229.57432047526041</v>
      </c>
      <c r="F1224" s="7">
        <v>124381.05631510417</v>
      </c>
      <c r="G1224" s="7">
        <v>70.290239800347223</v>
      </c>
      <c r="H1224" s="7">
        <v>396.20926305270888</v>
      </c>
      <c r="I1224" s="7">
        <v>36.257408091227212</v>
      </c>
    </row>
    <row r="1225" spans="3:9" x14ac:dyDescent="0.2">
      <c r="C1225" s="1">
        <v>42641.84375</v>
      </c>
      <c r="D1225" s="1">
        <v>42641.844444444447</v>
      </c>
      <c r="E1225" s="7">
        <v>218.21816762288412</v>
      </c>
      <c r="F1225" s="7">
        <v>124116.22037760417</v>
      </c>
      <c r="G1225" s="7">
        <v>64.911756727430557</v>
      </c>
      <c r="H1225" s="7">
        <v>410.88485261402661</v>
      </c>
      <c r="I1225" s="7">
        <v>35.91986446380615</v>
      </c>
    </row>
    <row r="1226" spans="3:9" x14ac:dyDescent="0.2">
      <c r="C1226" s="1">
        <v>42641.844444444447</v>
      </c>
      <c r="D1226" s="1">
        <v>42641.845138888893</v>
      </c>
      <c r="E1226" s="7">
        <v>206.99680201212564</v>
      </c>
      <c r="F1226" s="7">
        <v>124055.24039713542</v>
      </c>
      <c r="G1226" s="7">
        <v>51.996583116319442</v>
      </c>
      <c r="H1226" s="7">
        <v>407.06885537286979</v>
      </c>
      <c r="I1226" s="7">
        <v>36.207660382588706</v>
      </c>
    </row>
    <row r="1227" spans="3:9" x14ac:dyDescent="0.2">
      <c r="C1227" s="1">
        <v>42641.845138888893</v>
      </c>
      <c r="D1227" s="1">
        <v>42641.845833333333</v>
      </c>
      <c r="E1227" s="7">
        <v>197.87717628479004</v>
      </c>
      <c r="F1227" s="7">
        <v>124030.88248697917</v>
      </c>
      <c r="G1227" s="7">
        <v>61.515317382812505</v>
      </c>
      <c r="H1227" s="7">
        <v>394.42232650839463</v>
      </c>
      <c r="I1227" s="7">
        <v>36.381590639750165</v>
      </c>
    </row>
    <row r="1228" spans="3:9" x14ac:dyDescent="0.2">
      <c r="C1228" s="1">
        <v>42641.845833333333</v>
      </c>
      <c r="D1228" s="1">
        <v>42641.84652777778</v>
      </c>
      <c r="E1228" s="7">
        <v>186.33846282958984</v>
      </c>
      <c r="F1228" s="7">
        <v>123847.30826822917</v>
      </c>
      <c r="G1228" s="7">
        <v>57.327799479166664</v>
      </c>
      <c r="H1228" s="7">
        <v>407.34437045814627</v>
      </c>
      <c r="I1228" s="7">
        <v>36.065276527404784</v>
      </c>
    </row>
    <row r="1229" spans="3:9" x14ac:dyDescent="0.2">
      <c r="C1229" s="1">
        <v>42641.84652777778</v>
      </c>
      <c r="D1229" s="1">
        <v>42641.847222222219</v>
      </c>
      <c r="E1229" s="7">
        <v>176.76117070515951</v>
      </c>
      <c r="F1229" s="7">
        <v>123839.12190755208</v>
      </c>
      <c r="G1229" s="7">
        <v>52.820603841145832</v>
      </c>
      <c r="H1229" s="7">
        <v>404.14710646964079</v>
      </c>
      <c r="I1229" s="7">
        <v>36.305874061584475</v>
      </c>
    </row>
    <row r="1230" spans="3:9" x14ac:dyDescent="0.2">
      <c r="C1230" s="1">
        <v>42641.847222222219</v>
      </c>
      <c r="D1230" s="1">
        <v>42641.847916666666</v>
      </c>
      <c r="E1230" s="7">
        <v>166.64021555582681</v>
      </c>
      <c r="F1230" s="7">
        <v>124105.2080078125</v>
      </c>
      <c r="G1230" s="7">
        <v>50.832418077256946</v>
      </c>
      <c r="H1230" s="7">
        <v>396.58927163750809</v>
      </c>
      <c r="I1230" s="7">
        <v>36.332576904296872</v>
      </c>
    </row>
    <row r="1231" spans="3:9" x14ac:dyDescent="0.2">
      <c r="C1231" s="1">
        <v>42641.847916666666</v>
      </c>
      <c r="D1231" s="1">
        <v>42641.848611111112</v>
      </c>
      <c r="E1231" s="7">
        <v>155.89361254374185</v>
      </c>
      <c r="F1231" s="7">
        <v>125037.05940755208</v>
      </c>
      <c r="G1231" s="7">
        <v>63.156977674696172</v>
      </c>
      <c r="H1231" s="7">
        <v>409.71463384628294</v>
      </c>
      <c r="I1231" s="7">
        <v>36.127027804056802</v>
      </c>
    </row>
    <row r="1232" spans="3:9" x14ac:dyDescent="0.2">
      <c r="C1232" s="1">
        <v>42641.848611111112</v>
      </c>
      <c r="D1232" s="1">
        <v>42641.849305555559</v>
      </c>
      <c r="E1232" s="7">
        <v>148.15252049763998</v>
      </c>
      <c r="F1232" s="7">
        <v>124928.98860677083</v>
      </c>
      <c r="G1232" s="7">
        <v>60.349294026692711</v>
      </c>
      <c r="H1232" s="7">
        <v>397.82699389287933</v>
      </c>
      <c r="I1232" s="7">
        <v>36.466614100138344</v>
      </c>
    </row>
    <row r="1233" spans="3:9" x14ac:dyDescent="0.2">
      <c r="C1233" s="1">
        <v>42641.849305555559</v>
      </c>
      <c r="D1233" s="1">
        <v>42641.85</v>
      </c>
      <c r="E1233" s="7">
        <v>141.8638884226481</v>
      </c>
      <c r="F1233" s="7">
        <v>125001.71875</v>
      </c>
      <c r="G1233" s="7">
        <v>52.159830729166664</v>
      </c>
      <c r="H1233" s="7">
        <v>406.08894486893018</v>
      </c>
      <c r="I1233" s="7">
        <v>36.238150418599453</v>
      </c>
    </row>
    <row r="1234" spans="3:9" x14ac:dyDescent="0.2">
      <c r="C1234" s="1">
        <v>42641.85</v>
      </c>
      <c r="D1234" s="1">
        <v>42641.850694444445</v>
      </c>
      <c r="E1234" s="7">
        <v>137.14992968241373</v>
      </c>
      <c r="F1234" s="7">
        <v>125131.84098307292</v>
      </c>
      <c r="G1234" s="7">
        <v>49.940427362351194</v>
      </c>
      <c r="H1234" s="7">
        <v>391.63381070578623</v>
      </c>
      <c r="I1234" s="7">
        <v>36.530242131551105</v>
      </c>
    </row>
    <row r="1235" spans="3:9" x14ac:dyDescent="0.2">
      <c r="C1235" s="1">
        <v>42641.850694444445</v>
      </c>
      <c r="D1235" s="1">
        <v>42641.851388888885</v>
      </c>
      <c r="E1235" s="7">
        <v>134.2988198598226</v>
      </c>
      <c r="F1235" s="7">
        <v>125124.64436848958</v>
      </c>
      <c r="G1235" s="7">
        <v>61.4879150390625</v>
      </c>
      <c r="H1235" s="7">
        <v>397.28700651681504</v>
      </c>
      <c r="I1235" s="7">
        <v>36.418990491231284</v>
      </c>
    </row>
    <row r="1236" spans="3:9" x14ac:dyDescent="0.2">
      <c r="C1236" s="1">
        <v>42641.851388888885</v>
      </c>
      <c r="D1236" s="1">
        <v>42641.852083333331</v>
      </c>
      <c r="E1236" s="7">
        <v>131.27269299825033</v>
      </c>
      <c r="F1236" s="7">
        <v>125161.7626953125</v>
      </c>
      <c r="G1236" s="7">
        <v>62.139439174107139</v>
      </c>
      <c r="H1236" s="7">
        <v>393.21346162446093</v>
      </c>
      <c r="I1236" s="7">
        <v>36.734085324605303</v>
      </c>
    </row>
    <row r="1237" spans="3:9" x14ac:dyDescent="0.2">
      <c r="C1237" s="1">
        <v>42641.852083333331</v>
      </c>
      <c r="D1237" s="1">
        <v>42641.852777777778</v>
      </c>
      <c r="E1237" s="7">
        <v>127.84120114644368</v>
      </c>
      <c r="F1237" s="7">
        <v>125035.18994140625</v>
      </c>
      <c r="G1237" s="7">
        <v>55.468496093749998</v>
      </c>
      <c r="H1237" s="7">
        <v>392.02160682486652</v>
      </c>
      <c r="I1237" s="7">
        <v>36.575135676066083</v>
      </c>
    </row>
    <row r="1238" spans="3:9" x14ac:dyDescent="0.2">
      <c r="C1238" s="1">
        <v>42641.852777777778</v>
      </c>
      <c r="D1238" s="1">
        <v>42641.853472222225</v>
      </c>
      <c r="E1238" s="7">
        <v>125.62529532114665</v>
      </c>
      <c r="F1238" s="7">
        <v>125104.87679036458</v>
      </c>
      <c r="G1238" s="7">
        <v>52.811004231770838</v>
      </c>
      <c r="H1238" s="7">
        <v>388.5474082010598</v>
      </c>
      <c r="I1238" s="7">
        <v>36.62864489237468</v>
      </c>
    </row>
    <row r="1239" spans="3:9" x14ac:dyDescent="0.2">
      <c r="C1239" s="1">
        <v>42641.853472222225</v>
      </c>
      <c r="D1239" s="1">
        <v>42641.854166666672</v>
      </c>
      <c r="E1239" s="7">
        <v>123.09052912394206</v>
      </c>
      <c r="F1239" s="7">
        <v>125205.42936197917</v>
      </c>
      <c r="G1239" s="7">
        <v>55.750288085937505</v>
      </c>
      <c r="H1239" s="7">
        <v>374.18685242252491</v>
      </c>
      <c r="I1239" s="7">
        <v>36.988853619893383</v>
      </c>
    </row>
    <row r="1240" spans="3:9" x14ac:dyDescent="0.2">
      <c r="C1240" s="1">
        <v>42641.854166666672</v>
      </c>
      <c r="D1240" s="1">
        <v>42641.854861111111</v>
      </c>
      <c r="E1240" s="7">
        <v>119.6851921081543</v>
      </c>
      <c r="F1240" s="7">
        <v>124999.89322916667</v>
      </c>
      <c r="G1240" s="7">
        <v>55.146909179687491</v>
      </c>
      <c r="H1240" s="7">
        <v>360.6499290668753</v>
      </c>
      <c r="I1240" s="7">
        <v>36.887603441874184</v>
      </c>
    </row>
    <row r="1241" spans="3:9" x14ac:dyDescent="0.2">
      <c r="C1241" s="1">
        <v>42641.854861111111</v>
      </c>
      <c r="D1241" s="1">
        <v>42641.85555555555</v>
      </c>
      <c r="E1241" s="7">
        <v>115.05270703633626</v>
      </c>
      <c r="F1241" s="7">
        <v>124876.93147786458</v>
      </c>
      <c r="G1241" s="7">
        <v>52.66221028645834</v>
      </c>
      <c r="H1241" s="7">
        <v>402.92706936767064</v>
      </c>
      <c r="I1241" s="7">
        <v>36.041808776855468</v>
      </c>
    </row>
    <row r="1242" spans="3:9" x14ac:dyDescent="0.2">
      <c r="C1242" s="1">
        <v>42641.85555555555</v>
      </c>
      <c r="D1242" s="1">
        <v>42641.856249999997</v>
      </c>
      <c r="E1242" s="7">
        <v>112.21467526753743</v>
      </c>
      <c r="F1242" s="7">
        <v>124852.83219401042</v>
      </c>
      <c r="G1242" s="7">
        <v>52.247892252604167</v>
      </c>
      <c r="H1242" s="7">
        <v>402.57766648652455</v>
      </c>
      <c r="I1242" s="7">
        <v>36.369040018717449</v>
      </c>
    </row>
    <row r="1243" spans="3:9" x14ac:dyDescent="0.2">
      <c r="C1243" s="1">
        <v>42641.856249999997</v>
      </c>
      <c r="D1243" s="1">
        <v>42641.856944444444</v>
      </c>
      <c r="E1243" s="7">
        <v>110.05760955810547</v>
      </c>
      <c r="F1243" s="7">
        <v>125150.94791666667</v>
      </c>
      <c r="G1243" s="7">
        <v>62.063777669270834</v>
      </c>
      <c r="H1243" s="7">
        <v>403.68657516403698</v>
      </c>
      <c r="I1243" s="7">
        <v>36.369867502848301</v>
      </c>
    </row>
    <row r="1244" spans="3:9" x14ac:dyDescent="0.2">
      <c r="C1244" s="1">
        <v>42641.856944444444</v>
      </c>
      <c r="D1244" s="1">
        <v>42641.857638888891</v>
      </c>
      <c r="E1244" s="7">
        <v>109.94344393412273</v>
      </c>
      <c r="F1244" s="7">
        <v>125455.86311848958</v>
      </c>
      <c r="G1244" s="7">
        <v>56.389138454861111</v>
      </c>
      <c r="H1244" s="7">
        <v>399.55270235159713</v>
      </c>
      <c r="I1244" s="7">
        <v>36.312704467773436</v>
      </c>
    </row>
    <row r="1245" spans="3:9" x14ac:dyDescent="0.2">
      <c r="C1245" s="1">
        <v>42641.857638888891</v>
      </c>
      <c r="D1245" s="1">
        <v>42641.858333333337</v>
      </c>
      <c r="E1245" s="7">
        <v>111.56187152862549</v>
      </c>
      <c r="F1245" s="7">
        <v>126107.9443359375</v>
      </c>
      <c r="G1245" s="7">
        <v>52.518927228009254</v>
      </c>
      <c r="H1245" s="7">
        <v>412.72230589920696</v>
      </c>
      <c r="I1245" s="7">
        <v>36.135195986429849</v>
      </c>
    </row>
    <row r="1246" spans="3:9" x14ac:dyDescent="0.2">
      <c r="C1246" s="1">
        <v>42641.858333333337</v>
      </c>
      <c r="D1246" s="1">
        <v>42641.859027777777</v>
      </c>
      <c r="E1246" s="7">
        <v>114.19068622589111</v>
      </c>
      <c r="F1246" s="7">
        <v>126764.21956380208</v>
      </c>
      <c r="G1246" s="7">
        <v>47.987556061921296</v>
      </c>
      <c r="H1246" s="7">
        <v>394.95778442265117</v>
      </c>
      <c r="I1246" s="7">
        <v>36.540963528951011</v>
      </c>
    </row>
    <row r="1247" spans="3:9" x14ac:dyDescent="0.2">
      <c r="C1247" s="1">
        <v>42641.859027777777</v>
      </c>
      <c r="D1247" s="1">
        <v>42641.859722222223</v>
      </c>
      <c r="E1247" s="7">
        <v>120.04277515411377</v>
      </c>
      <c r="F1247" s="7">
        <v>127452.1982421875</v>
      </c>
      <c r="G1247" s="7">
        <v>57.793910725911459</v>
      </c>
      <c r="H1247" s="7">
        <v>401.16207988775272</v>
      </c>
      <c r="I1247" s="7">
        <v>36.347024663289389</v>
      </c>
    </row>
    <row r="1248" spans="3:9" x14ac:dyDescent="0.2">
      <c r="C1248" s="1">
        <v>42641.859722222223</v>
      </c>
      <c r="D1248" s="1">
        <v>42641.860416666663</v>
      </c>
      <c r="E1248" s="7">
        <v>127.04858462015788</v>
      </c>
      <c r="F1248" s="7">
        <v>127857.51057942708</v>
      </c>
      <c r="G1248" s="7">
        <v>62.405698649088542</v>
      </c>
      <c r="H1248" s="7">
        <v>401.40103490715012</v>
      </c>
      <c r="I1248" s="7">
        <v>36.360899543762208</v>
      </c>
    </row>
    <row r="1249" spans="3:9" x14ac:dyDescent="0.2">
      <c r="C1249" s="1">
        <v>42641.860416666663</v>
      </c>
      <c r="D1249" s="1">
        <v>42641.861111111109</v>
      </c>
      <c r="E1249" s="7">
        <v>135.62705612182617</v>
      </c>
      <c r="F1249" s="7">
        <v>128199.162109375</v>
      </c>
      <c r="G1249" s="7">
        <v>53.759765625</v>
      </c>
      <c r="H1249" s="7">
        <v>407.64373261409042</v>
      </c>
      <c r="I1249" s="7">
        <v>36.421191164652512</v>
      </c>
    </row>
    <row r="1250" spans="3:9" x14ac:dyDescent="0.2">
      <c r="C1250" s="1">
        <v>42641.861111111109</v>
      </c>
      <c r="D1250" s="1">
        <v>42641.861805555556</v>
      </c>
      <c r="E1250" s="7">
        <v>145.91850789388022</v>
      </c>
      <c r="F1250" s="7">
        <v>128531.28548177083</v>
      </c>
      <c r="G1250" s="7">
        <v>51.795484878077652</v>
      </c>
      <c r="H1250" s="7">
        <v>392.31857601445893</v>
      </c>
      <c r="I1250" s="7">
        <v>36.617998911539715</v>
      </c>
    </row>
    <row r="1251" spans="3:9" x14ac:dyDescent="0.2">
      <c r="C1251" s="1">
        <v>42641.861805555556</v>
      </c>
      <c r="D1251" s="1">
        <v>42641.862500000003</v>
      </c>
      <c r="E1251" s="7">
        <v>157.89829063415527</v>
      </c>
      <c r="F1251" s="7">
        <v>128723.03271484375</v>
      </c>
      <c r="G1251" s="7">
        <v>66.72251642400569</v>
      </c>
      <c r="H1251" s="7">
        <v>406.07131621486138</v>
      </c>
      <c r="I1251" s="7">
        <v>36.356967023213699</v>
      </c>
    </row>
    <row r="1252" spans="3:9" x14ac:dyDescent="0.2">
      <c r="C1252" s="1">
        <v>42641.862500000003</v>
      </c>
      <c r="D1252" s="1">
        <v>42641.86319444445</v>
      </c>
      <c r="E1252" s="7">
        <v>171.68711598714194</v>
      </c>
      <c r="F1252" s="7">
        <v>128669.98323567708</v>
      </c>
      <c r="G1252" s="7">
        <v>59.79494303385416</v>
      </c>
      <c r="H1252" s="7">
        <v>406.92435389105259</v>
      </c>
      <c r="I1252" s="7">
        <v>36.37837296803793</v>
      </c>
    </row>
    <row r="1253" spans="3:9" x14ac:dyDescent="0.2">
      <c r="C1253" s="1">
        <v>42641.86319444445</v>
      </c>
      <c r="D1253" s="1">
        <v>42641.863888888889</v>
      </c>
      <c r="E1253" s="7">
        <v>183.95960553487143</v>
      </c>
      <c r="F1253" s="7">
        <v>128782.45751953125</v>
      </c>
      <c r="G1253" s="7">
        <v>54.894119466145838</v>
      </c>
      <c r="H1253" s="7">
        <v>389.97286305447085</v>
      </c>
      <c r="I1253" s="7">
        <v>36.746827341715495</v>
      </c>
    </row>
    <row r="1254" spans="3:9" x14ac:dyDescent="0.2">
      <c r="C1254" s="1">
        <v>42641.863888888889</v>
      </c>
      <c r="D1254" s="1">
        <v>42641.864583333328</v>
      </c>
      <c r="E1254" s="7">
        <v>195.7241350809733</v>
      </c>
      <c r="F1254" s="7">
        <v>128922.51676432292</v>
      </c>
      <c r="G1254" s="7">
        <v>50.199820963541669</v>
      </c>
      <c r="H1254" s="7">
        <v>388.04963822926152</v>
      </c>
      <c r="I1254" s="7">
        <v>36.676996905008956</v>
      </c>
    </row>
    <row r="1255" spans="3:9" x14ac:dyDescent="0.2">
      <c r="C1255" s="1">
        <v>42641.864583333328</v>
      </c>
      <c r="D1255" s="1">
        <v>42641.865277777775</v>
      </c>
      <c r="E1255" s="7">
        <v>208.30642954508463</v>
      </c>
      <c r="F1255" s="7">
        <v>129277.64615885417</v>
      </c>
      <c r="G1255" s="7">
        <v>56.373732503255205</v>
      </c>
      <c r="H1255" s="7">
        <v>390.91821435317252</v>
      </c>
      <c r="I1255" s="7">
        <v>36.602827288309733</v>
      </c>
    </row>
    <row r="1256" spans="3:9" x14ac:dyDescent="0.2">
      <c r="C1256" s="1">
        <v>42641.865277777775</v>
      </c>
      <c r="D1256" s="1">
        <v>42641.865972222222</v>
      </c>
      <c r="E1256" s="7">
        <v>221.16633987426758</v>
      </c>
      <c r="F1256" s="7">
        <v>129137.16666666667</v>
      </c>
      <c r="G1256" s="7">
        <v>54.808122965494796</v>
      </c>
      <c r="H1256" s="7">
        <v>382.89270379415962</v>
      </c>
      <c r="I1256" s="7">
        <v>36.823148511250814</v>
      </c>
    </row>
    <row r="1257" spans="3:9" x14ac:dyDescent="0.2">
      <c r="C1257" s="1">
        <v>42641.865972222222</v>
      </c>
      <c r="D1257" s="1">
        <v>42641.866666666669</v>
      </c>
      <c r="E1257" s="7">
        <v>231.28327687581381</v>
      </c>
      <c r="F1257" s="7">
        <v>129607.27457682292</v>
      </c>
      <c r="G1257" s="7">
        <v>50.718822699652769</v>
      </c>
      <c r="H1257" s="7">
        <v>357.46732636823469</v>
      </c>
      <c r="I1257" s="7">
        <v>37.168495318094884</v>
      </c>
    </row>
    <row r="1258" spans="3:9" x14ac:dyDescent="0.2">
      <c r="C1258" s="1">
        <v>42641.866666666669</v>
      </c>
      <c r="D1258" s="1">
        <v>42641.867361111115</v>
      </c>
      <c r="E1258" s="7">
        <v>241.51034927368164</v>
      </c>
      <c r="F1258" s="7">
        <v>129490.14208984375</v>
      </c>
      <c r="G1258" s="7">
        <v>57.652625868055559</v>
      </c>
      <c r="H1258" s="7">
        <v>393.70732971564308</v>
      </c>
      <c r="I1258" s="7">
        <v>36.07382638295492</v>
      </c>
    </row>
    <row r="1259" spans="3:9" x14ac:dyDescent="0.2">
      <c r="C1259" s="1">
        <v>42641.867361111115</v>
      </c>
      <c r="D1259" s="1">
        <v>42641.868055555555</v>
      </c>
      <c r="E1259" s="7">
        <v>252.30020268758139</v>
      </c>
      <c r="F1259" s="7">
        <v>129132.3935546875</v>
      </c>
      <c r="G1259" s="7">
        <v>66.960300021701386</v>
      </c>
      <c r="H1259" s="7">
        <v>408.18313511860902</v>
      </c>
      <c r="I1259" s="7">
        <v>36.157379938761395</v>
      </c>
    </row>
    <row r="1260" spans="3:9" x14ac:dyDescent="0.2">
      <c r="C1260" s="1">
        <v>42641.868055555555</v>
      </c>
      <c r="D1260" s="1">
        <v>42641.868750000001</v>
      </c>
      <c r="E1260" s="7">
        <v>269.1594072977702</v>
      </c>
      <c r="F1260" s="7">
        <v>129464.62027994792</v>
      </c>
      <c r="G1260" s="7">
        <v>53.333165147569453</v>
      </c>
      <c r="H1260" s="7">
        <v>403.09063393765541</v>
      </c>
      <c r="I1260" s="7">
        <v>36.411012789408367</v>
      </c>
    </row>
    <row r="1261" spans="3:9" x14ac:dyDescent="0.2">
      <c r="C1261" s="1">
        <v>42641.868750000001</v>
      </c>
      <c r="D1261" s="1">
        <v>42641.869444444441</v>
      </c>
      <c r="E1261" s="7">
        <v>282.30851364135742</v>
      </c>
      <c r="F1261" s="7">
        <v>129741.52164713542</v>
      </c>
      <c r="G1261" s="7">
        <v>51.645851643880206</v>
      </c>
      <c r="H1261" s="7">
        <v>402.90695403161675</v>
      </c>
      <c r="I1261" s="7">
        <v>36.336847508748377</v>
      </c>
    </row>
    <row r="1262" spans="3:9" x14ac:dyDescent="0.2">
      <c r="C1262" s="1">
        <v>42641.869444444441</v>
      </c>
      <c r="D1262" s="1">
        <v>42641.870138888888</v>
      </c>
      <c r="E1262" s="7">
        <v>288.31399027506512</v>
      </c>
      <c r="F1262" s="7">
        <v>129913.08544921875</v>
      </c>
      <c r="G1262" s="7">
        <v>46.213072713216143</v>
      </c>
      <c r="H1262" s="7">
        <v>400.41383190016575</v>
      </c>
      <c r="I1262" s="7">
        <v>36.479510370890303</v>
      </c>
    </row>
    <row r="1263" spans="3:9" x14ac:dyDescent="0.2">
      <c r="C1263" s="1">
        <v>42641.870138888888</v>
      </c>
      <c r="D1263" s="1">
        <v>42641.870833333334</v>
      </c>
      <c r="E1263" s="7">
        <v>294.70723342895508</v>
      </c>
      <c r="F1263" s="7">
        <v>129801.5654296875</v>
      </c>
      <c r="G1263" s="7">
        <v>55.46415669759115</v>
      </c>
      <c r="H1263" s="7">
        <v>386.6014943432362</v>
      </c>
      <c r="I1263" s="7">
        <v>36.631309229532874</v>
      </c>
    </row>
    <row r="1264" spans="3:9" x14ac:dyDescent="0.2">
      <c r="C1264" s="1">
        <v>42641.870833333334</v>
      </c>
      <c r="D1264" s="1">
        <v>42641.871527777781</v>
      </c>
      <c r="E1264" s="7">
        <v>303.06844075520831</v>
      </c>
      <c r="F1264" s="7">
        <v>129951.13020833333</v>
      </c>
      <c r="G1264" s="7">
        <v>63.161120032793207</v>
      </c>
      <c r="H1264" s="7">
        <v>379.51171235041414</v>
      </c>
      <c r="I1264" s="7">
        <v>36.793976313273113</v>
      </c>
    </row>
    <row r="1265" spans="3:9" x14ac:dyDescent="0.2">
      <c r="C1265" s="1">
        <v>42641.871527777781</v>
      </c>
      <c r="D1265" s="1">
        <v>42641.87222222222</v>
      </c>
      <c r="E1265" s="7">
        <v>316.35735193888348</v>
      </c>
      <c r="F1265" s="7">
        <v>130009.0087890625</v>
      </c>
      <c r="G1265" s="7">
        <v>57.656211697976019</v>
      </c>
      <c r="H1265" s="7">
        <v>367.97478669899351</v>
      </c>
      <c r="I1265" s="7">
        <v>36.769505538940429</v>
      </c>
    </row>
    <row r="1266" spans="3:9" x14ac:dyDescent="0.2">
      <c r="C1266" s="1">
        <v>42641.87222222222</v>
      </c>
      <c r="D1266" s="1">
        <v>42641.872916666667</v>
      </c>
      <c r="E1266" s="7">
        <v>333.03600438435871</v>
      </c>
      <c r="F1266" s="7">
        <v>129991.09830729167</v>
      </c>
      <c r="G1266" s="7">
        <v>50.433896500025043</v>
      </c>
      <c r="H1266" s="7">
        <v>394.3027576401239</v>
      </c>
      <c r="I1266" s="7">
        <v>36.315638465881342</v>
      </c>
    </row>
    <row r="1267" spans="3:9" x14ac:dyDescent="0.2">
      <c r="C1267" s="1">
        <v>42641.872916666667</v>
      </c>
      <c r="D1267" s="1">
        <v>42641.873611111107</v>
      </c>
      <c r="E1267" s="7">
        <v>341.23174667358398</v>
      </c>
      <c r="F1267" s="7">
        <v>129721.88932291667</v>
      </c>
      <c r="G1267" s="7">
        <v>59.284019165039062</v>
      </c>
      <c r="H1267" s="7">
        <v>404.59715549354343</v>
      </c>
      <c r="I1267" s="7">
        <v>36.279946200052898</v>
      </c>
    </row>
    <row r="1268" spans="3:9" x14ac:dyDescent="0.2">
      <c r="C1268" s="1">
        <v>42641.873611111107</v>
      </c>
      <c r="D1268" s="1">
        <v>42641.874305555553</v>
      </c>
      <c r="E1268" s="7">
        <v>343.45469665527344</v>
      </c>
      <c r="F1268" s="7">
        <v>130049.3720703125</v>
      </c>
      <c r="G1268" s="7">
        <v>52.724687499999995</v>
      </c>
      <c r="H1268" s="7">
        <v>399.0379248918299</v>
      </c>
      <c r="I1268" s="7">
        <v>36.546313412984212</v>
      </c>
    </row>
    <row r="1269" spans="3:9" x14ac:dyDescent="0.2">
      <c r="C1269" s="1">
        <v>42641.874305555553</v>
      </c>
      <c r="D1269" s="1">
        <v>42641.875</v>
      </c>
      <c r="E1269" s="7">
        <v>345.08268229166669</v>
      </c>
      <c r="F1269" s="7">
        <v>130230.05940755208</v>
      </c>
      <c r="G1269" s="7">
        <v>54.167749023437501</v>
      </c>
      <c r="H1269" s="7">
        <v>404.60119068347501</v>
      </c>
      <c r="I1269" s="7">
        <v>36.261762084960942</v>
      </c>
    </row>
    <row r="1270" spans="3:9" x14ac:dyDescent="0.2">
      <c r="C1270" s="1">
        <v>42641.875</v>
      </c>
      <c r="D1270" s="1">
        <v>42641.875694444447</v>
      </c>
      <c r="E1270" s="7">
        <v>355.74730428059894</v>
      </c>
      <c r="F1270" s="7">
        <v>130334.728515625</v>
      </c>
      <c r="G1270" s="7">
        <v>49.791805013020834</v>
      </c>
      <c r="H1270" s="7">
        <v>407.25752880495764</v>
      </c>
      <c r="I1270" s="7">
        <v>36.357606646219892</v>
      </c>
    </row>
    <row r="1271" spans="3:9" x14ac:dyDescent="0.2">
      <c r="C1271" s="1">
        <v>42641.875694444447</v>
      </c>
      <c r="D1271" s="1">
        <v>42641.876388888893</v>
      </c>
      <c r="E1271" s="7">
        <v>353.86584345499676</v>
      </c>
      <c r="F1271" s="7">
        <v>130181.75406901042</v>
      </c>
      <c r="G1271" s="7">
        <v>56.106702677408855</v>
      </c>
      <c r="H1271" s="7">
        <v>412.49158182650956</v>
      </c>
      <c r="I1271" s="7">
        <v>36.108641916910805</v>
      </c>
    </row>
    <row r="1272" spans="3:9" x14ac:dyDescent="0.2">
      <c r="C1272" s="1">
        <v>42641.876388888893</v>
      </c>
      <c r="D1272" s="1">
        <v>42641.877083333333</v>
      </c>
      <c r="E1272" s="7">
        <v>352.9057502746582</v>
      </c>
      <c r="F1272" s="7">
        <v>130576.37858072917</v>
      </c>
      <c r="G1272" s="7">
        <v>58.449415486653642</v>
      </c>
      <c r="H1272" s="7">
        <v>402.76139184319129</v>
      </c>
      <c r="I1272" s="7">
        <v>36.499997787475579</v>
      </c>
    </row>
    <row r="1273" spans="3:9" x14ac:dyDescent="0.2">
      <c r="C1273" s="1">
        <v>42641.877083333333</v>
      </c>
      <c r="D1273" s="1">
        <v>42641.87777777778</v>
      </c>
      <c r="E1273" s="7">
        <v>358.05223337809247</v>
      </c>
      <c r="F1273" s="7">
        <v>130484.92333984375</v>
      </c>
      <c r="G1273" s="7">
        <v>53.162989908854165</v>
      </c>
      <c r="H1273" s="7">
        <v>415.11872091548133</v>
      </c>
      <c r="I1273" s="7">
        <v>36.066611684163412</v>
      </c>
    </row>
    <row r="1274" spans="3:9" x14ac:dyDescent="0.2">
      <c r="C1274" s="1">
        <v>42641.87777777778</v>
      </c>
      <c r="D1274" s="1">
        <v>42641.878472222219</v>
      </c>
      <c r="E1274" s="7">
        <v>368.10881551106769</v>
      </c>
      <c r="F1274" s="7">
        <v>130467.95426432292</v>
      </c>
      <c r="G1274" s="7">
        <v>49.603092447916666</v>
      </c>
      <c r="H1274" s="7">
        <v>403.8956963906748</v>
      </c>
      <c r="I1274" s="7">
        <v>36.614623705546059</v>
      </c>
    </row>
    <row r="1275" spans="3:9" x14ac:dyDescent="0.2">
      <c r="C1275" s="1">
        <v>42641.878472222219</v>
      </c>
      <c r="D1275" s="1">
        <v>42641.879166666666</v>
      </c>
      <c r="E1275" s="7">
        <v>383.87314478556317</v>
      </c>
      <c r="F1275" s="7">
        <v>130531.60498046875</v>
      </c>
      <c r="G1275" s="7">
        <v>63.308740234375001</v>
      </c>
      <c r="H1275" s="7">
        <v>405.05469973222642</v>
      </c>
      <c r="I1275" s="7">
        <v>36.378886159261064</v>
      </c>
    </row>
    <row r="1276" spans="3:9" x14ac:dyDescent="0.2">
      <c r="C1276" s="1">
        <v>42641.879166666666</v>
      </c>
      <c r="D1276" s="1">
        <v>42641.879861111112</v>
      </c>
      <c r="E1276" s="7">
        <v>390.89957682291669</v>
      </c>
      <c r="F1276" s="7">
        <v>130399.28564453125</v>
      </c>
      <c r="G1276" s="7">
        <v>58.340232049851195</v>
      </c>
      <c r="H1276" s="7">
        <v>410.00769379271276</v>
      </c>
      <c r="I1276" s="7">
        <v>36.286986923217775</v>
      </c>
    </row>
    <row r="1277" spans="3:9" x14ac:dyDescent="0.2">
      <c r="C1277" s="1">
        <v>42641.879861111112</v>
      </c>
      <c r="D1277" s="1">
        <v>42641.880555555559</v>
      </c>
      <c r="E1277" s="7">
        <v>412.75740432739258</v>
      </c>
      <c r="F1277" s="7">
        <v>130473.00992838542</v>
      </c>
      <c r="G1277" s="7">
        <v>54.494364304315475</v>
      </c>
      <c r="H1277" s="7">
        <v>410.89344932071003</v>
      </c>
      <c r="I1277" s="7">
        <v>36.428283462524412</v>
      </c>
    </row>
    <row r="1278" spans="3:9" x14ac:dyDescent="0.2">
      <c r="C1278" s="1">
        <v>42641.880555555559</v>
      </c>
      <c r="D1278" s="1">
        <v>42641.881249999999</v>
      </c>
      <c r="E1278" s="7">
        <v>440.70721308390301</v>
      </c>
      <c r="F1278" s="7">
        <v>130565.00227864583</v>
      </c>
      <c r="G1278" s="7">
        <v>48.256748860677085</v>
      </c>
      <c r="H1278" s="7">
        <v>403.95601614548008</v>
      </c>
      <c r="I1278" s="7">
        <v>36.434969787597659</v>
      </c>
    </row>
    <row r="1279" spans="3:9" x14ac:dyDescent="0.2">
      <c r="C1279" s="1">
        <v>42641.881249999999</v>
      </c>
      <c r="D1279" s="1">
        <v>42641.881944444445</v>
      </c>
      <c r="E1279" s="7">
        <v>399.25373586018878</v>
      </c>
      <c r="F1279" s="7">
        <v>130546.97639973958</v>
      </c>
      <c r="G1279" s="7">
        <v>62.80928141276042</v>
      </c>
      <c r="H1279" s="7">
        <v>414.72773705283799</v>
      </c>
      <c r="I1279" s="7">
        <v>36.324250920613608</v>
      </c>
    </row>
    <row r="1280" spans="3:9" x14ac:dyDescent="0.2">
      <c r="C1280" s="1">
        <v>42641.881944444445</v>
      </c>
      <c r="D1280" s="1">
        <v>42641.882638888885</v>
      </c>
      <c r="E1280" s="7">
        <v>224.96698188781738</v>
      </c>
      <c r="F1280" s="7">
        <v>130471.29345703125</v>
      </c>
      <c r="G1280" s="7">
        <v>59.03452962239583</v>
      </c>
      <c r="H1280" s="7">
        <v>415.58840516623945</v>
      </c>
      <c r="I1280" s="7">
        <v>36.217220954895012</v>
      </c>
    </row>
    <row r="1281" spans="3:9" x14ac:dyDescent="0.2">
      <c r="C1281" s="1">
        <v>42641.882638888885</v>
      </c>
      <c r="D1281" s="1">
        <v>42641.883333333331</v>
      </c>
      <c r="E1281" s="7">
        <v>215.0658041636149</v>
      </c>
      <c r="F1281" s="7">
        <v>130795.34358723958</v>
      </c>
      <c r="G1281" s="7">
        <v>52.555814615885417</v>
      </c>
      <c r="H1281" s="7">
        <v>404.53684199515487</v>
      </c>
      <c r="I1281" s="7">
        <v>36.682951672871908</v>
      </c>
    </row>
    <row r="1282" spans="3:9" x14ac:dyDescent="0.2">
      <c r="C1282" s="1">
        <v>42641.883333333331</v>
      </c>
      <c r="D1282" s="1">
        <v>42641.884027777778</v>
      </c>
      <c r="E1282" s="7">
        <v>346.07294718424481</v>
      </c>
      <c r="F1282" s="7">
        <v>130433.9013671875</v>
      </c>
      <c r="G1282" s="7">
        <v>52.671577058015046</v>
      </c>
      <c r="H1282" s="7">
        <v>415.40245986259436</v>
      </c>
      <c r="I1282" s="7">
        <v>36.252663243611657</v>
      </c>
    </row>
    <row r="1283" spans="3:9" x14ac:dyDescent="0.2">
      <c r="C1283" s="1">
        <v>42641.884027777778</v>
      </c>
      <c r="D1283" s="1">
        <v>42641.884722222225</v>
      </c>
      <c r="E1283" s="7">
        <v>334.42560577392578</v>
      </c>
      <c r="F1283" s="7">
        <v>130107.18977864583</v>
      </c>
      <c r="G1283" s="7">
        <v>61.489764630353008</v>
      </c>
      <c r="H1283" s="7">
        <v>405.35152330679313</v>
      </c>
      <c r="I1283" s="7">
        <v>36.597581380208332</v>
      </c>
    </row>
    <row r="1284" spans="3:9" x14ac:dyDescent="0.2">
      <c r="C1284" s="1">
        <v>42641.884722222225</v>
      </c>
      <c r="D1284" s="1">
        <v>42641.885416666672</v>
      </c>
      <c r="E1284" s="7">
        <v>311.63132476806641</v>
      </c>
      <c r="F1284" s="7">
        <v>130435.6962890625</v>
      </c>
      <c r="G1284" s="7">
        <v>57.586383734809033</v>
      </c>
      <c r="H1284" s="7">
        <v>423.99310447732989</v>
      </c>
      <c r="I1284" s="7">
        <v>36.081937548319502</v>
      </c>
    </row>
    <row r="1285" spans="3:9" x14ac:dyDescent="0.2">
      <c r="C1285" s="1">
        <v>42641.885416666672</v>
      </c>
      <c r="D1285" s="1">
        <v>42641.886111111111</v>
      </c>
      <c r="E1285" s="7">
        <v>317.20277404785156</v>
      </c>
      <c r="F1285" s="7">
        <v>130648.04736328125</v>
      </c>
      <c r="G1285" s="7">
        <v>54.559733072916664</v>
      </c>
      <c r="H1285" s="7">
        <v>412.11894352321991</v>
      </c>
      <c r="I1285" s="7">
        <v>36.523797607421876</v>
      </c>
    </row>
    <row r="1286" spans="3:9" x14ac:dyDescent="0.2">
      <c r="C1286" s="1">
        <v>42641.886111111111</v>
      </c>
      <c r="D1286" s="1">
        <v>42641.88680555555</v>
      </c>
      <c r="E1286" s="7">
        <v>344.84781519571942</v>
      </c>
      <c r="F1286" s="7">
        <v>130719.70166015625</v>
      </c>
      <c r="G1286" s="7">
        <v>48.466636827256941</v>
      </c>
      <c r="H1286" s="7">
        <v>415.75272296841956</v>
      </c>
      <c r="I1286" s="7">
        <v>36.281240081787111</v>
      </c>
    </row>
    <row r="1287" spans="3:9" x14ac:dyDescent="0.2">
      <c r="C1287" s="1">
        <v>42641.88680555555</v>
      </c>
      <c r="D1287" s="1">
        <v>42641.887499999997</v>
      </c>
      <c r="E1287" s="7">
        <v>367.92423502604169</v>
      </c>
      <c r="F1287" s="7">
        <v>130168.38362630208</v>
      </c>
      <c r="G1287" s="7">
        <v>60.800633680555549</v>
      </c>
      <c r="H1287" s="7">
        <v>410.95840450751803</v>
      </c>
      <c r="I1287" s="7">
        <v>36.594252751668286</v>
      </c>
    </row>
    <row r="1288" spans="3:9" x14ac:dyDescent="0.2">
      <c r="C1288" s="1">
        <v>42641.887499999997</v>
      </c>
      <c r="D1288" s="1">
        <v>42641.888194444444</v>
      </c>
      <c r="E1288" s="7">
        <v>362.32361221313477</v>
      </c>
      <c r="F1288" s="7">
        <v>130291.3427734375</v>
      </c>
      <c r="G1288" s="7">
        <v>60.76151204427083</v>
      </c>
      <c r="H1288" s="7">
        <v>408.36662012389513</v>
      </c>
      <c r="I1288" s="7">
        <v>36.419440523783365</v>
      </c>
    </row>
    <row r="1289" spans="3:9" x14ac:dyDescent="0.2">
      <c r="C1289" s="1">
        <v>42641.888194444444</v>
      </c>
      <c r="D1289" s="1">
        <v>42641.888888888891</v>
      </c>
      <c r="E1289" s="7">
        <v>370.03805033365887</v>
      </c>
      <c r="F1289" s="7">
        <v>130601.951171875</v>
      </c>
      <c r="G1289" s="7">
        <v>52.667010091145833</v>
      </c>
      <c r="H1289" s="7">
        <v>411.33739466685654</v>
      </c>
      <c r="I1289" s="7">
        <v>36.563554700215654</v>
      </c>
    </row>
    <row r="1290" spans="3:9" x14ac:dyDescent="0.2">
      <c r="C1290" s="1">
        <v>42641.888888888891</v>
      </c>
      <c r="D1290" s="1">
        <v>42641.889583333337</v>
      </c>
      <c r="E1290" s="7">
        <v>390.47912216186523</v>
      </c>
      <c r="F1290" s="7">
        <v>130336.35725911458</v>
      </c>
      <c r="G1290" s="7">
        <v>48.9599609375</v>
      </c>
      <c r="H1290" s="7">
        <v>411.3396168174292</v>
      </c>
      <c r="I1290" s="7">
        <v>36.427882804870606</v>
      </c>
    </row>
    <row r="1291" spans="3:9" x14ac:dyDescent="0.2">
      <c r="C1291" s="1">
        <v>42641.889583333337</v>
      </c>
      <c r="D1291" s="1">
        <v>42641.890277777777</v>
      </c>
      <c r="E1291" s="7">
        <v>426.81629943847656</v>
      </c>
      <c r="F1291" s="7">
        <v>130297.20849609375</v>
      </c>
      <c r="G1291" s="7">
        <v>60.510022690716916</v>
      </c>
      <c r="H1291" s="7">
        <v>401.19548180933504</v>
      </c>
      <c r="I1291" s="7">
        <v>36.63713756561279</v>
      </c>
    </row>
    <row r="1292" spans="3:9" x14ac:dyDescent="0.2">
      <c r="C1292" s="1">
        <v>42641.890277777777</v>
      </c>
      <c r="D1292" s="1">
        <v>42641.890972222223</v>
      </c>
      <c r="E1292" s="7">
        <v>429.41091283162433</v>
      </c>
      <c r="F1292" s="7">
        <v>130271.10481770833</v>
      </c>
      <c r="G1292" s="7">
        <v>54.644409817963641</v>
      </c>
      <c r="H1292" s="7">
        <v>422.08970464359192</v>
      </c>
      <c r="I1292" s="7">
        <v>36.212833989461267</v>
      </c>
    </row>
    <row r="1293" spans="3:9" x14ac:dyDescent="0.2">
      <c r="C1293" s="1">
        <v>42641.890972222223</v>
      </c>
      <c r="D1293" s="1">
        <v>42641.891666666663</v>
      </c>
      <c r="E1293" s="7">
        <v>445.66358820597333</v>
      </c>
      <c r="F1293" s="7">
        <v>130031.35498046875</v>
      </c>
      <c r="G1293" s="7">
        <v>53.669102647569439</v>
      </c>
      <c r="H1293" s="7">
        <v>397.84843988643695</v>
      </c>
      <c r="I1293" s="7">
        <v>36.810761884053548</v>
      </c>
    </row>
    <row r="1294" spans="3:9" x14ac:dyDescent="0.2">
      <c r="C1294" s="1">
        <v>42641.891666666663</v>
      </c>
      <c r="D1294" s="1">
        <v>42641.892361111109</v>
      </c>
      <c r="E1294" s="7">
        <v>499.54545974731445</v>
      </c>
      <c r="F1294" s="7">
        <v>129997.91194661458</v>
      </c>
      <c r="G1294" s="7">
        <v>48.362481011284721</v>
      </c>
      <c r="H1294" s="7">
        <v>406.72502368533253</v>
      </c>
      <c r="I1294" s="7">
        <v>36.538174908955895</v>
      </c>
    </row>
    <row r="1295" spans="3:9" x14ac:dyDescent="0.2">
      <c r="C1295" s="1">
        <v>42641.892361111109</v>
      </c>
      <c r="D1295" s="1">
        <v>42641.893055555556</v>
      </c>
      <c r="E1295" s="7">
        <v>385.99651209513348</v>
      </c>
      <c r="F1295" s="7">
        <v>129698.53173828125</v>
      </c>
      <c r="G1295" s="7">
        <v>55.13170030381945</v>
      </c>
      <c r="H1295" s="7">
        <v>408.44194141504454</v>
      </c>
      <c r="I1295" s="7">
        <v>36.466065076192216</v>
      </c>
    </row>
    <row r="1296" spans="3:9" x14ac:dyDescent="0.2">
      <c r="C1296" s="1">
        <v>42641.893055555556</v>
      </c>
      <c r="D1296" s="1">
        <v>42641.893750000003</v>
      </c>
      <c r="E1296" s="7">
        <v>224.93630091349283</v>
      </c>
      <c r="F1296" s="7">
        <v>127955.93408203125</v>
      </c>
      <c r="G1296" s="7">
        <v>61.45738118489583</v>
      </c>
      <c r="H1296" s="7">
        <v>412.42438861642546</v>
      </c>
      <c r="I1296" s="7">
        <v>36.389015452067056</v>
      </c>
    </row>
    <row r="1297" spans="3:9" x14ac:dyDescent="0.2">
      <c r="C1297" s="1">
        <v>42641.893750000003</v>
      </c>
      <c r="D1297" s="1">
        <v>42641.89444444445</v>
      </c>
      <c r="E1297" s="7">
        <v>214.27117538452148</v>
      </c>
      <c r="F1297" s="7">
        <v>127632.28336588542</v>
      </c>
      <c r="G1297" s="7">
        <v>55.502633231026792</v>
      </c>
      <c r="H1297" s="7">
        <v>402.98908304060416</v>
      </c>
      <c r="I1297" s="7">
        <v>36.705832570393881</v>
      </c>
    </row>
    <row r="1298" spans="3:9" x14ac:dyDescent="0.2">
      <c r="C1298" s="1">
        <v>42641.89444444445</v>
      </c>
      <c r="D1298" s="1">
        <v>42641.895138888889</v>
      </c>
      <c r="E1298" s="7">
        <v>317.63378779093426</v>
      </c>
      <c r="F1298" s="7">
        <v>127412.77555338542</v>
      </c>
      <c r="G1298" s="7">
        <v>58.566493830605161</v>
      </c>
      <c r="H1298" s="7">
        <v>419.54931659420669</v>
      </c>
      <c r="I1298" s="7">
        <v>36.187435506184897</v>
      </c>
    </row>
    <row r="1299" spans="3:9" x14ac:dyDescent="0.2">
      <c r="C1299" s="1">
        <v>42641.895138888889</v>
      </c>
      <c r="D1299" s="1">
        <v>42641.895833333328</v>
      </c>
      <c r="E1299" s="7">
        <v>290.27642440795898</v>
      </c>
      <c r="F1299" s="7">
        <v>127484.9443359375</v>
      </c>
      <c r="G1299" s="7">
        <v>62.250398763020833</v>
      </c>
      <c r="H1299" s="7">
        <v>402.45032197554082</v>
      </c>
      <c r="I1299" s="7">
        <v>36.692286974589031</v>
      </c>
    </row>
    <row r="1300" spans="3:9" x14ac:dyDescent="0.2">
      <c r="C1300" s="1">
        <v>42641.895833333328</v>
      </c>
      <c r="D1300" s="1">
        <v>42641.896527777775</v>
      </c>
      <c r="E1300" s="7">
        <v>259.34373092651367</v>
      </c>
      <c r="F1300" s="7">
        <v>127902.603515625</v>
      </c>
      <c r="G1300" s="7">
        <v>51.423898654513884</v>
      </c>
      <c r="H1300" s="7">
        <v>416.89713956838841</v>
      </c>
      <c r="I1300" s="7">
        <v>36.351711273193359</v>
      </c>
    </row>
    <row r="1301" spans="3:9" x14ac:dyDescent="0.2">
      <c r="C1301" s="1">
        <v>42641.896527777775</v>
      </c>
      <c r="D1301" s="1">
        <v>42641.897222222222</v>
      </c>
      <c r="E1301" s="7">
        <v>280.10115051269531</v>
      </c>
      <c r="F1301" s="7">
        <v>127648.62744140625</v>
      </c>
      <c r="G1301" s="7">
        <v>56.234372287326394</v>
      </c>
      <c r="H1301" s="7">
        <v>400.27491780534496</v>
      </c>
      <c r="I1301" s="7">
        <v>36.705372924804685</v>
      </c>
    </row>
    <row r="1302" spans="3:9" x14ac:dyDescent="0.2">
      <c r="C1302" s="1">
        <v>42641.897222222222</v>
      </c>
      <c r="D1302" s="1">
        <v>42641.897916666669</v>
      </c>
      <c r="E1302" s="7">
        <v>302.00021362304687</v>
      </c>
      <c r="F1302" s="7">
        <v>127678.09635416667</v>
      </c>
      <c r="G1302" s="7">
        <v>46.925206163194439</v>
      </c>
      <c r="H1302" s="7">
        <v>415.56458342857076</v>
      </c>
      <c r="I1302" s="7">
        <v>36.357541389465339</v>
      </c>
    </row>
    <row r="1303" spans="3:9" x14ac:dyDescent="0.2">
      <c r="C1303" s="1">
        <v>42641.897916666669</v>
      </c>
      <c r="D1303" s="1">
        <v>42641.898611111115</v>
      </c>
      <c r="E1303" s="7">
        <v>307.06320953369141</v>
      </c>
      <c r="F1303" s="7">
        <v>127703.92643229167</v>
      </c>
      <c r="G1303" s="7">
        <v>56.639721679687497</v>
      </c>
      <c r="H1303" s="7">
        <v>393.09419345087309</v>
      </c>
      <c r="I1303" s="7">
        <v>36.777599105834959</v>
      </c>
    </row>
    <row r="1304" spans="3:9" x14ac:dyDescent="0.2">
      <c r="C1304" s="1">
        <v>42641.898611111115</v>
      </c>
      <c r="D1304" s="1">
        <v>42641.899305555555</v>
      </c>
      <c r="E1304" s="7">
        <v>328.11835988362628</v>
      </c>
      <c r="F1304" s="7">
        <v>127506.71533203125</v>
      </c>
      <c r="G1304" s="7">
        <v>57.855777994791666</v>
      </c>
      <c r="H1304" s="7">
        <v>415.90997696799911</v>
      </c>
      <c r="I1304" s="7">
        <v>36.287588373819986</v>
      </c>
    </row>
    <row r="1305" spans="3:9" x14ac:dyDescent="0.2">
      <c r="C1305" s="1">
        <v>42641.899305555555</v>
      </c>
      <c r="D1305" s="1">
        <v>42641.9</v>
      </c>
      <c r="E1305" s="7">
        <v>346.71871439615887</v>
      </c>
      <c r="F1305" s="7">
        <v>127418.68440755208</v>
      </c>
      <c r="G1305" s="7">
        <v>56.615649414062503</v>
      </c>
      <c r="H1305" s="7">
        <v>402.7277816032489</v>
      </c>
      <c r="I1305" s="7">
        <v>36.610045916239422</v>
      </c>
    </row>
    <row r="1306" spans="3:9" x14ac:dyDescent="0.2">
      <c r="C1306" s="1">
        <v>42641.9</v>
      </c>
      <c r="D1306" s="1">
        <v>42641.900694444441</v>
      </c>
      <c r="E1306" s="7">
        <v>346.92843500773114</v>
      </c>
      <c r="F1306" s="7">
        <v>127504.30094401042</v>
      </c>
      <c r="G1306" s="7">
        <v>55.00782877604167</v>
      </c>
      <c r="H1306" s="7">
        <v>417.96661883381711</v>
      </c>
      <c r="I1306" s="7">
        <v>36.406210962931318</v>
      </c>
    </row>
    <row r="1307" spans="3:9" x14ac:dyDescent="0.2">
      <c r="C1307" s="1">
        <v>42641.900694444441</v>
      </c>
      <c r="D1307" s="1">
        <v>42641.901388888888</v>
      </c>
      <c r="E1307" s="7">
        <v>352.0256233215332</v>
      </c>
      <c r="F1307" s="7">
        <v>126876.28206380208</v>
      </c>
      <c r="G1307" s="7">
        <v>56.907702636718753</v>
      </c>
      <c r="H1307" s="7">
        <v>418.37685049433907</v>
      </c>
      <c r="I1307" s="7">
        <v>36.241750373840325</v>
      </c>
    </row>
    <row r="1308" spans="3:9" x14ac:dyDescent="0.2">
      <c r="C1308" s="1">
        <v>42641.901388888888</v>
      </c>
      <c r="D1308" s="1">
        <v>42641.902083333334</v>
      </c>
      <c r="E1308" s="7">
        <v>363.46677525838214</v>
      </c>
      <c r="F1308" s="7">
        <v>126958.93994140625</v>
      </c>
      <c r="G1308" s="7">
        <v>52.775497984274836</v>
      </c>
      <c r="H1308" s="7">
        <v>398.8651832235239</v>
      </c>
      <c r="I1308" s="7">
        <v>36.664571469624846</v>
      </c>
    </row>
    <row r="1309" spans="3:9" x14ac:dyDescent="0.2">
      <c r="C1309" s="1">
        <v>42641.902083333334</v>
      </c>
      <c r="D1309" s="1">
        <v>42641.902777777781</v>
      </c>
      <c r="E1309" s="7">
        <v>363.60860188802081</v>
      </c>
      <c r="F1309" s="7">
        <v>126907.46044921875</v>
      </c>
      <c r="G1309" s="7">
        <v>50.692198142027245</v>
      </c>
      <c r="H1309" s="7">
        <v>409.37617561384849</v>
      </c>
      <c r="I1309" s="7">
        <v>36.03543576558431</v>
      </c>
    </row>
    <row r="1310" spans="3:9" x14ac:dyDescent="0.2">
      <c r="C1310" s="1">
        <v>42641.902777777781</v>
      </c>
      <c r="D1310" s="1">
        <v>42641.90347222222</v>
      </c>
      <c r="E1310" s="7">
        <v>364.35947545369464</v>
      </c>
      <c r="F1310" s="7">
        <v>126429.6513671875</v>
      </c>
      <c r="G1310" s="7">
        <v>46.568058268229166</v>
      </c>
      <c r="H1310" s="7">
        <v>405.21398978032141</v>
      </c>
      <c r="I1310" s="7">
        <v>36.343092867533365</v>
      </c>
    </row>
    <row r="1311" spans="3:9" x14ac:dyDescent="0.2">
      <c r="C1311" s="1">
        <v>42641.90347222222</v>
      </c>
      <c r="D1311" s="1">
        <v>42641.904166666667</v>
      </c>
      <c r="E1311" s="7">
        <v>378.63312021891278</v>
      </c>
      <c r="F1311" s="7">
        <v>126728.43017578125</v>
      </c>
      <c r="G1311" s="7">
        <v>62.798173828124995</v>
      </c>
      <c r="H1311" s="7">
        <v>410.08185509619102</v>
      </c>
      <c r="I1311" s="7">
        <v>36.245660273234051</v>
      </c>
    </row>
    <row r="1312" spans="3:9" x14ac:dyDescent="0.2">
      <c r="C1312" s="1">
        <v>42641.904166666667</v>
      </c>
      <c r="D1312" s="1">
        <v>42641.904861111107</v>
      </c>
      <c r="E1312" s="7">
        <v>371.0489387512207</v>
      </c>
      <c r="F1312" s="7">
        <v>126450.14680989583</v>
      </c>
      <c r="G1312" s="7">
        <v>58.181428222656251</v>
      </c>
      <c r="H1312" s="7">
        <v>405.1494378846528</v>
      </c>
      <c r="I1312" s="7">
        <v>36.475441525777185</v>
      </c>
    </row>
    <row r="1313" spans="3:9" x14ac:dyDescent="0.2">
      <c r="C1313" s="1">
        <v>42641.904861111107</v>
      </c>
      <c r="D1313" s="1">
        <v>42641.905555555553</v>
      </c>
      <c r="E1313" s="7">
        <v>371.30945841471356</v>
      </c>
      <c r="F1313" s="7">
        <v>126023.65413411458</v>
      </c>
      <c r="G1313" s="7">
        <v>52.008636881510412</v>
      </c>
      <c r="H1313" s="7">
        <v>417.18384846714059</v>
      </c>
      <c r="I1313" s="7">
        <v>36.473918647766119</v>
      </c>
    </row>
    <row r="1314" spans="3:9" x14ac:dyDescent="0.2">
      <c r="C1314" s="1">
        <v>42641.905555555553</v>
      </c>
      <c r="D1314" s="1">
        <v>42641.90625</v>
      </c>
      <c r="E1314" s="7">
        <v>389.37720743815106</v>
      </c>
      <c r="F1314" s="7">
        <v>125574.60139973958</v>
      </c>
      <c r="G1314" s="7">
        <v>56.892568359374998</v>
      </c>
      <c r="H1314" s="7">
        <v>411.59425383498314</v>
      </c>
      <c r="I1314" s="7">
        <v>36.337910550435382</v>
      </c>
    </row>
    <row r="1315" spans="3:9" x14ac:dyDescent="0.2">
      <c r="C1315" s="1">
        <v>42641.90625</v>
      </c>
      <c r="D1315" s="1">
        <v>42641.906944444447</v>
      </c>
      <c r="E1315" s="7">
        <v>383.32696278889972</v>
      </c>
      <c r="F1315" s="7">
        <v>125529.74869791667</v>
      </c>
      <c r="G1315" s="7">
        <v>63.986180826822917</v>
      </c>
      <c r="H1315" s="7">
        <v>397.08416072295302</v>
      </c>
      <c r="I1315" s="7">
        <v>36.792667388916016</v>
      </c>
    </row>
    <row r="1316" spans="3:9" x14ac:dyDescent="0.2">
      <c r="C1316" s="1">
        <v>42641.906944444447</v>
      </c>
      <c r="D1316" s="1">
        <v>42641.907638888893</v>
      </c>
      <c r="E1316" s="7">
        <v>385.02736536661786</v>
      </c>
      <c r="F1316" s="7">
        <v>125190.01546223958</v>
      </c>
      <c r="G1316" s="7">
        <v>55.398455132378473</v>
      </c>
      <c r="H1316" s="7">
        <v>424.39092203829171</v>
      </c>
      <c r="I1316" s="7">
        <v>36.158821716308594</v>
      </c>
    </row>
    <row r="1317" spans="3:9" x14ac:dyDescent="0.2">
      <c r="C1317" s="1">
        <v>42641.907638888893</v>
      </c>
      <c r="D1317" s="1">
        <v>42641.908333333333</v>
      </c>
      <c r="E1317" s="7">
        <v>387.36347452799481</v>
      </c>
      <c r="F1317" s="7">
        <v>125084.5615234375</v>
      </c>
      <c r="G1317" s="7">
        <v>52.713941514756947</v>
      </c>
      <c r="H1317" s="7">
        <v>405.84766843709491</v>
      </c>
      <c r="I1317" s="7">
        <v>36.68848990122477</v>
      </c>
    </row>
    <row r="1318" spans="3:9" x14ac:dyDescent="0.2">
      <c r="C1318" s="1">
        <v>42641.908333333333</v>
      </c>
      <c r="D1318" s="1">
        <v>42641.90902777778</v>
      </c>
      <c r="E1318" s="7">
        <v>373.86836115519208</v>
      </c>
      <c r="F1318" s="7">
        <v>124734.31119791667</v>
      </c>
      <c r="G1318" s="7">
        <v>50.051051432291665</v>
      </c>
      <c r="H1318" s="7">
        <v>416.7532579796013</v>
      </c>
      <c r="I1318" s="7">
        <v>36.415899187723795</v>
      </c>
    </row>
    <row r="1319" spans="3:9" x14ac:dyDescent="0.2">
      <c r="C1319" s="1">
        <v>42641.90902777778</v>
      </c>
      <c r="D1319" s="1">
        <v>42641.909722222219</v>
      </c>
      <c r="E1319" s="7">
        <v>360.54525375366211</v>
      </c>
      <c r="F1319" s="7">
        <v>124120.580078125</v>
      </c>
      <c r="G1319" s="7">
        <v>56.413031684027779</v>
      </c>
      <c r="H1319" s="7">
        <v>407.16806816204939</v>
      </c>
      <c r="I1319" s="7">
        <v>36.30758834838867</v>
      </c>
    </row>
    <row r="1320" spans="3:9" x14ac:dyDescent="0.2">
      <c r="C1320" s="1">
        <v>42641.909722222219</v>
      </c>
      <c r="D1320" s="1">
        <v>42641.910416666666</v>
      </c>
      <c r="E1320" s="7">
        <v>352.51598103841144</v>
      </c>
      <c r="F1320" s="7">
        <v>124152.27311197917</v>
      </c>
      <c r="G1320" s="7">
        <v>55.234372287326394</v>
      </c>
      <c r="H1320" s="7">
        <v>426.71194905470679</v>
      </c>
      <c r="I1320" s="7">
        <v>35.979677963256833</v>
      </c>
    </row>
    <row r="1321" spans="3:9" x14ac:dyDescent="0.2">
      <c r="C1321" s="1">
        <v>42641.910416666666</v>
      </c>
      <c r="D1321" s="1">
        <v>42641.911111111112</v>
      </c>
      <c r="E1321" s="7">
        <v>330.34684117635089</v>
      </c>
      <c r="F1321" s="7">
        <v>123985.53076171875</v>
      </c>
      <c r="G1321" s="7">
        <v>50.543831380208331</v>
      </c>
      <c r="H1321" s="7">
        <v>404.84177229491547</v>
      </c>
      <c r="I1321" s="7">
        <v>36.444076461791987</v>
      </c>
    </row>
    <row r="1322" spans="3:9" x14ac:dyDescent="0.2">
      <c r="C1322" s="1">
        <v>42641.911111111112</v>
      </c>
      <c r="D1322" s="1">
        <v>42641.911805555559</v>
      </c>
      <c r="E1322" s="7">
        <v>309.67441813151044</v>
      </c>
      <c r="F1322" s="7">
        <v>123953.16471354167</v>
      </c>
      <c r="G1322" s="7">
        <v>65.034491644965271</v>
      </c>
      <c r="H1322" s="7">
        <v>419.58992327830731</v>
      </c>
      <c r="I1322" s="7">
        <v>36.138122291564947</v>
      </c>
    </row>
    <row r="1323" spans="3:9" x14ac:dyDescent="0.2">
      <c r="C1323" s="1">
        <v>42641.911805555559</v>
      </c>
      <c r="D1323" s="1">
        <v>42641.912499999999</v>
      </c>
      <c r="E1323" s="7">
        <v>288.37283198038739</v>
      </c>
      <c r="F1323" s="7">
        <v>123558.14632161458</v>
      </c>
      <c r="G1323" s="7">
        <v>54.541134982638894</v>
      </c>
      <c r="H1323" s="7">
        <v>402.21862752030364</v>
      </c>
      <c r="I1323" s="7">
        <v>36.507850494384769</v>
      </c>
    </row>
    <row r="1324" spans="3:9" x14ac:dyDescent="0.2">
      <c r="C1324" s="1">
        <v>42641.912499999999</v>
      </c>
      <c r="D1324" s="1">
        <v>42641.913194444445</v>
      </c>
      <c r="E1324" s="7">
        <v>273.09634526570636</v>
      </c>
      <c r="F1324" s="7">
        <v>123745.12288411458</v>
      </c>
      <c r="G1324" s="7">
        <v>56.967846679687497</v>
      </c>
      <c r="H1324" s="7">
        <v>435.34653427072993</v>
      </c>
      <c r="I1324" s="7">
        <v>35.813575337727862</v>
      </c>
    </row>
    <row r="1325" spans="3:9" x14ac:dyDescent="0.2">
      <c r="C1325" s="1">
        <v>42641.913194444445</v>
      </c>
      <c r="D1325" s="1">
        <v>42641.913888888885</v>
      </c>
      <c r="E1325" s="7">
        <v>256.46295166015625</v>
      </c>
      <c r="F1325" s="7">
        <v>123428.47412109375</v>
      </c>
      <c r="G1325" s="7">
        <v>54.167749023437501</v>
      </c>
      <c r="H1325" s="7">
        <v>401.0359872537548</v>
      </c>
      <c r="I1325" s="7">
        <v>36.774538599650072</v>
      </c>
    </row>
    <row r="1326" spans="3:9" x14ac:dyDescent="0.2">
      <c r="C1326" s="1">
        <v>42641.913888888885</v>
      </c>
      <c r="D1326" s="1">
        <v>42641.914583333331</v>
      </c>
      <c r="E1326" s="7">
        <v>238.21766980489096</v>
      </c>
      <c r="F1326" s="7">
        <v>123693.181640625</v>
      </c>
      <c r="G1326" s="7">
        <v>53.437250434027774</v>
      </c>
      <c r="H1326" s="7">
        <v>421.3704175813146</v>
      </c>
      <c r="I1326" s="7">
        <v>36.205656941731768</v>
      </c>
    </row>
    <row r="1327" spans="3:9" x14ac:dyDescent="0.2">
      <c r="C1327" s="1">
        <v>42641.914583333331</v>
      </c>
      <c r="D1327" s="1">
        <v>42641.915277777778</v>
      </c>
      <c r="E1327" s="7">
        <v>226.36361630757651</v>
      </c>
      <c r="F1327" s="7">
        <v>123289.83544921875</v>
      </c>
      <c r="G1327" s="7">
        <v>54.002422417534724</v>
      </c>
      <c r="H1327" s="7">
        <v>397.38556261088445</v>
      </c>
      <c r="I1327" s="7">
        <v>36.768135083516434</v>
      </c>
    </row>
    <row r="1328" spans="3:9" x14ac:dyDescent="0.2">
      <c r="C1328" s="1">
        <v>42641.915277777778</v>
      </c>
      <c r="D1328" s="1">
        <v>42641.915972222225</v>
      </c>
      <c r="E1328" s="7">
        <v>215.77242151896158</v>
      </c>
      <c r="F1328" s="7">
        <v>123510.32096354167</v>
      </c>
      <c r="G1328" s="7">
        <v>47.483221028645836</v>
      </c>
      <c r="H1328" s="7">
        <v>425.02504838963182</v>
      </c>
      <c r="I1328" s="7">
        <v>36.118276596069336</v>
      </c>
    </row>
    <row r="1329" spans="3:9" x14ac:dyDescent="0.2">
      <c r="C1329" s="1">
        <v>42641.915972222225</v>
      </c>
      <c r="D1329" s="1">
        <v>42641.916666666672</v>
      </c>
      <c r="E1329" s="7">
        <v>205.7485268910726</v>
      </c>
      <c r="F1329" s="7">
        <v>123025.86246744792</v>
      </c>
      <c r="G1329" s="7">
        <v>43.472036132812498</v>
      </c>
      <c r="H1329" s="7">
        <v>410.70179176092148</v>
      </c>
      <c r="I1329" s="7">
        <v>36.362656491597498</v>
      </c>
    </row>
    <row r="1330" spans="3:9" x14ac:dyDescent="0.2">
      <c r="C1330" s="1">
        <v>42641.916666666672</v>
      </c>
      <c r="D1330" s="1">
        <v>42641.917361111111</v>
      </c>
      <c r="E1330" s="7">
        <v>198.44498189290366</v>
      </c>
      <c r="F1330" s="7">
        <v>123328.98046875</v>
      </c>
      <c r="G1330" s="7">
        <v>53.155138346354171</v>
      </c>
      <c r="H1330" s="7">
        <v>407.14559779939492</v>
      </c>
      <c r="I1330" s="7">
        <v>36.629478492736808</v>
      </c>
    </row>
    <row r="1331" spans="3:9" x14ac:dyDescent="0.2">
      <c r="C1331" s="1">
        <v>42641.917361111111</v>
      </c>
      <c r="D1331" s="1">
        <v>42641.91805555555</v>
      </c>
      <c r="E1331" s="7">
        <v>192.28912544250488</v>
      </c>
      <c r="F1331" s="7">
        <v>123305.056640625</v>
      </c>
      <c r="G1331" s="7">
        <v>72.769348958333325</v>
      </c>
      <c r="H1331" s="7">
        <v>423.61652376727073</v>
      </c>
      <c r="I1331" s="7">
        <v>36.109221420288094</v>
      </c>
    </row>
    <row r="1332" spans="3:9" x14ac:dyDescent="0.2">
      <c r="C1332" s="1">
        <v>42641.91805555555</v>
      </c>
      <c r="D1332" s="1">
        <v>42641.918749999997</v>
      </c>
      <c r="E1332" s="7">
        <v>185.10779253641763</v>
      </c>
      <c r="F1332" s="7">
        <v>123239.56005859375</v>
      </c>
      <c r="G1332" s="7">
        <v>61.971923828125</v>
      </c>
      <c r="H1332" s="7">
        <v>401.97401797276996</v>
      </c>
      <c r="I1332" s="7">
        <v>36.924879595438632</v>
      </c>
    </row>
    <row r="1333" spans="3:9" x14ac:dyDescent="0.2">
      <c r="C1333" s="1">
        <v>42641.918749999997</v>
      </c>
      <c r="D1333" s="1">
        <v>42641.919444444444</v>
      </c>
      <c r="E1333" s="7">
        <v>182.5297762552897</v>
      </c>
      <c r="F1333" s="7">
        <v>109333.701171875</v>
      </c>
      <c r="G1333" s="7">
        <v>56.787752278645833</v>
      </c>
      <c r="H1333" s="7">
        <v>404.98747122946111</v>
      </c>
      <c r="I1333" s="7">
        <v>36.920234196980793</v>
      </c>
    </row>
    <row r="1334" spans="3:9" x14ac:dyDescent="0.2">
      <c r="C1334" s="1">
        <v>42641.919444444444</v>
      </c>
      <c r="D1334" s="1">
        <v>42641.920138888891</v>
      </c>
      <c r="E1334" s="7">
        <v>178.15227572123209</v>
      </c>
      <c r="F1334" s="7">
        <v>101462.88883463542</v>
      </c>
      <c r="G1334" s="7">
        <v>42.271858723958331</v>
      </c>
      <c r="H1334" s="7">
        <v>419.44479823228016</v>
      </c>
      <c r="I1334" s="7">
        <v>36.425104840596518</v>
      </c>
    </row>
    <row r="1335" spans="3:9" x14ac:dyDescent="0.2">
      <c r="C1335" s="1">
        <v>42641.920138888891</v>
      </c>
      <c r="D1335" s="1">
        <v>42641.920833333337</v>
      </c>
      <c r="E1335" s="7">
        <v>173.68123118082681</v>
      </c>
      <c r="F1335" s="7">
        <v>101880.39762369792</v>
      </c>
      <c r="G1335" s="7">
        <v>53.426979166666669</v>
      </c>
      <c r="H1335" s="7">
        <v>407.27356755352702</v>
      </c>
      <c r="I1335" s="7">
        <v>36.851644566853842</v>
      </c>
    </row>
    <row r="1336" spans="3:9" x14ac:dyDescent="0.2">
      <c r="C1336" s="1">
        <v>42641.920833333337</v>
      </c>
      <c r="D1336" s="1">
        <v>42641.921527777777</v>
      </c>
      <c r="E1336" s="7">
        <v>174.1524740854899</v>
      </c>
      <c r="F1336" s="7">
        <v>102198.18001302083</v>
      </c>
      <c r="G1336" s="7">
        <v>51.948639322916662</v>
      </c>
      <c r="H1336" s="7">
        <v>398.09091293191136</v>
      </c>
      <c r="I1336" s="7">
        <v>37.06794467926025</v>
      </c>
    </row>
    <row r="1337" spans="3:9" x14ac:dyDescent="0.2">
      <c r="C1337" s="1">
        <v>42641.921527777777</v>
      </c>
      <c r="D1337" s="1">
        <v>42641.922222222223</v>
      </c>
      <c r="E1337" s="7">
        <v>174.57896041870117</v>
      </c>
      <c r="F1337" s="7">
        <v>102170.92431640625</v>
      </c>
      <c r="G1337" s="7">
        <v>50.751888020833334</v>
      </c>
      <c r="H1337" s="7">
        <v>411.19449587257594</v>
      </c>
      <c r="I1337" s="7">
        <v>36.602557169596352</v>
      </c>
    </row>
    <row r="1338" spans="3:9" x14ac:dyDescent="0.2">
      <c r="C1338" s="1">
        <v>42641.922222222223</v>
      </c>
      <c r="D1338" s="1">
        <v>42641.922916666663</v>
      </c>
      <c r="E1338" s="7">
        <v>175.03562037150064</v>
      </c>
      <c r="F1338" s="7">
        <v>102199.44921875</v>
      </c>
      <c r="G1338" s="7">
        <v>76.057598876953122</v>
      </c>
      <c r="H1338" s="7">
        <v>396.67463727248031</v>
      </c>
      <c r="I1338" s="7">
        <v>37.079887835184735</v>
      </c>
    </row>
    <row r="1339" spans="3:9" x14ac:dyDescent="0.2">
      <c r="C1339" s="1">
        <v>42641.922916666663</v>
      </c>
      <c r="D1339" s="1">
        <v>42641.923611111109</v>
      </c>
      <c r="E1339" s="7">
        <v>175.30317942301431</v>
      </c>
      <c r="F1339" s="7">
        <v>102272.62581380208</v>
      </c>
      <c r="G1339" s="7">
        <v>65.033730061848956</v>
      </c>
      <c r="H1339" s="7">
        <v>413.22763149442562</v>
      </c>
      <c r="I1339" s="7">
        <v>36.481221860249846</v>
      </c>
    </row>
    <row r="1340" spans="3:9" x14ac:dyDescent="0.2">
      <c r="C1340" s="1">
        <v>42641.923611111109</v>
      </c>
      <c r="D1340" s="1">
        <v>42641.924305555556</v>
      </c>
      <c r="E1340" s="7">
        <v>174.24149513244629</v>
      </c>
      <c r="F1340" s="7">
        <v>102417.95751953125</v>
      </c>
      <c r="G1340" s="7">
        <v>55.803731282552086</v>
      </c>
      <c r="H1340" s="7">
        <v>413.94024028604468</v>
      </c>
      <c r="I1340" s="7">
        <v>36.709600791931152</v>
      </c>
    </row>
    <row r="1341" spans="3:9" x14ac:dyDescent="0.2">
      <c r="C1341" s="1">
        <v>42641.924305555556</v>
      </c>
      <c r="D1341" s="1">
        <v>42641.925000000003</v>
      </c>
      <c r="E1341" s="7">
        <v>174.97979482014975</v>
      </c>
      <c r="F1341" s="7">
        <v>102588.75081380208</v>
      </c>
      <c r="G1341" s="7">
        <v>50.447900390625001</v>
      </c>
      <c r="H1341" s="7">
        <v>424.03967510732167</v>
      </c>
      <c r="I1341" s="7">
        <v>34.076535135904948</v>
      </c>
    </row>
    <row r="1342" spans="3:9" x14ac:dyDescent="0.2">
      <c r="C1342" s="1">
        <v>42641.925000000003</v>
      </c>
      <c r="D1342" s="1">
        <v>42641.92569444445</v>
      </c>
      <c r="E1342" s="7">
        <v>176.01281356811523</v>
      </c>
      <c r="F1342" s="7">
        <v>102423.7138671875</v>
      </c>
      <c r="G1342" s="7">
        <v>50.957112630208336</v>
      </c>
      <c r="H1342" s="7">
        <v>375.73342312358699</v>
      </c>
      <c r="I1342" s="7">
        <v>33.637926521301274</v>
      </c>
    </row>
    <row r="1343" spans="3:9" x14ac:dyDescent="0.2">
      <c r="C1343" s="1">
        <v>42641.92569444445</v>
      </c>
      <c r="D1343" s="1">
        <v>42641.926388888889</v>
      </c>
      <c r="E1343" s="7">
        <v>180.33046340942383</v>
      </c>
      <c r="F1343" s="7">
        <v>102204.03483072917</v>
      </c>
      <c r="G1343" s="7">
        <v>65.482720840186403</v>
      </c>
      <c r="H1343" s="7">
        <v>405.49724393201524</v>
      </c>
      <c r="I1343" s="7">
        <v>35.413933817545576</v>
      </c>
    </row>
    <row r="1344" spans="3:9" x14ac:dyDescent="0.2">
      <c r="C1344" s="1">
        <v>42641.926388888889</v>
      </c>
      <c r="D1344" s="1">
        <v>42641.927083333328</v>
      </c>
      <c r="E1344" s="7">
        <v>181.39265187581381</v>
      </c>
      <c r="F1344" s="7">
        <v>101196.46402994792</v>
      </c>
      <c r="G1344" s="7">
        <v>59.6707918255333</v>
      </c>
      <c r="H1344" s="7">
        <v>394.26291549869751</v>
      </c>
      <c r="I1344" s="7">
        <v>35.955409978230797</v>
      </c>
    </row>
    <row r="1345" spans="3:9" x14ac:dyDescent="0.2">
      <c r="C1345" s="1">
        <v>42641.927083333328</v>
      </c>
      <c r="D1345" s="1">
        <v>42641.927777777775</v>
      </c>
      <c r="E1345" s="7">
        <v>178.07230885823569</v>
      </c>
      <c r="F1345" s="7">
        <v>101548.70345052083</v>
      </c>
      <c r="G1345" s="7">
        <v>54.704698597301132</v>
      </c>
      <c r="H1345" s="7">
        <v>420.2363329627002</v>
      </c>
      <c r="I1345" s="7">
        <v>35.66048922220866</v>
      </c>
    </row>
    <row r="1346" spans="3:9" x14ac:dyDescent="0.2">
      <c r="C1346" s="1">
        <v>42641.927777777775</v>
      </c>
      <c r="D1346" s="1">
        <v>42641.928472222222</v>
      </c>
      <c r="E1346" s="7">
        <v>169.87103589375815</v>
      </c>
      <c r="F1346" s="7">
        <v>101820.59977213542</v>
      </c>
      <c r="G1346" s="7">
        <v>55.96246473524306</v>
      </c>
      <c r="H1346" s="7">
        <v>387.7128417921183</v>
      </c>
      <c r="I1346" s="7">
        <v>36.522767499287923</v>
      </c>
    </row>
    <row r="1347" spans="3:9" x14ac:dyDescent="0.2">
      <c r="C1347" s="1">
        <v>42641.928472222222</v>
      </c>
      <c r="D1347" s="1">
        <v>42641.929166666669</v>
      </c>
      <c r="E1347" s="7">
        <v>168.2350050608317</v>
      </c>
      <c r="F1347" s="7">
        <v>102161.43424479167</v>
      </c>
      <c r="G1347" s="7">
        <v>54.275477973090268</v>
      </c>
      <c r="H1347" s="7">
        <v>416.74811757240974</v>
      </c>
      <c r="I1347" s="7">
        <v>35.61258833567301</v>
      </c>
    </row>
    <row r="1348" spans="3:9" x14ac:dyDescent="0.2">
      <c r="C1348" s="1">
        <v>42641.929166666669</v>
      </c>
      <c r="D1348" s="1">
        <v>42641.929861111115</v>
      </c>
      <c r="E1348" s="7">
        <v>166.95505078633627</v>
      </c>
      <c r="F1348" s="7">
        <v>102150.10335286458</v>
      </c>
      <c r="G1348" s="7">
        <v>54.004022352430553</v>
      </c>
      <c r="H1348" s="7">
        <v>393.40194105755955</v>
      </c>
      <c r="I1348" s="7">
        <v>36.23785513559978</v>
      </c>
    </row>
    <row r="1349" spans="3:9" x14ac:dyDescent="0.2">
      <c r="C1349" s="1">
        <v>42641.929861111115</v>
      </c>
      <c r="D1349" s="1">
        <v>42641.930555555555</v>
      </c>
      <c r="E1349" s="7">
        <v>166.71816698710123</v>
      </c>
      <c r="F1349" s="7">
        <v>102252.50830078125</v>
      </c>
      <c r="G1349" s="7">
        <v>47.781342230902773</v>
      </c>
      <c r="H1349" s="7">
        <v>412.40294780802441</v>
      </c>
      <c r="I1349" s="7">
        <v>35.591107381184891</v>
      </c>
    </row>
    <row r="1350" spans="3:9" x14ac:dyDescent="0.2">
      <c r="C1350" s="1">
        <v>42641.930555555555</v>
      </c>
      <c r="D1350" s="1">
        <v>42641.931250000001</v>
      </c>
      <c r="E1350" s="7">
        <v>167.54649353027344</v>
      </c>
      <c r="F1350" s="7">
        <v>102218.75748697917</v>
      </c>
      <c r="G1350" s="7">
        <v>57.389130316840273</v>
      </c>
      <c r="H1350" s="7">
        <v>389.70469931826716</v>
      </c>
      <c r="I1350" s="7">
        <v>36.475998713175464</v>
      </c>
    </row>
    <row r="1351" spans="3:9" x14ac:dyDescent="0.2">
      <c r="C1351" s="1">
        <v>42641.931250000001</v>
      </c>
      <c r="D1351" s="1">
        <v>42641.931944444441</v>
      </c>
      <c r="E1351" s="7">
        <v>165.18926429748535</v>
      </c>
      <c r="F1351" s="7">
        <v>102217.13623046875</v>
      </c>
      <c r="G1351" s="7">
        <v>67.101841711619542</v>
      </c>
      <c r="H1351" s="7">
        <v>389.79093684496348</v>
      </c>
      <c r="I1351" s="7">
        <v>36.059235216776528</v>
      </c>
    </row>
    <row r="1352" spans="3:9" x14ac:dyDescent="0.2">
      <c r="C1352" s="1">
        <v>42641.931944444441</v>
      </c>
      <c r="D1352" s="1">
        <v>42641.932638888888</v>
      </c>
      <c r="E1352" s="7">
        <v>162.44930203755698</v>
      </c>
      <c r="F1352" s="7">
        <v>100026.56656901042</v>
      </c>
      <c r="G1352" s="7">
        <v>58.716303362165178</v>
      </c>
      <c r="H1352" s="7">
        <v>400.87514358491336</v>
      </c>
      <c r="I1352" s="7">
        <v>36.24790250142415</v>
      </c>
    </row>
    <row r="1353" spans="3:9" x14ac:dyDescent="0.2">
      <c r="C1353" s="1">
        <v>42641.932638888888</v>
      </c>
      <c r="D1353" s="1">
        <v>42641.933333333334</v>
      </c>
      <c r="E1353" s="7">
        <v>160.24848238627115</v>
      </c>
      <c r="F1353" s="7">
        <v>89722.828450520828</v>
      </c>
      <c r="G1353" s="7">
        <v>51.709076605902773</v>
      </c>
      <c r="H1353" s="7">
        <v>394.37644765854401</v>
      </c>
      <c r="I1353" s="7">
        <v>35.951141840616863</v>
      </c>
    </row>
    <row r="1354" spans="3:9" x14ac:dyDescent="0.2">
      <c r="C1354" s="1">
        <v>42641.933333333334</v>
      </c>
      <c r="D1354" s="1">
        <v>42641.934027777781</v>
      </c>
      <c r="E1354" s="7">
        <v>160.50296529134116</v>
      </c>
      <c r="F1354" s="7">
        <v>89871.394856770828</v>
      </c>
      <c r="G1354" s="7">
        <v>56.564334445529511</v>
      </c>
      <c r="H1354" s="7">
        <v>393.12785721048596</v>
      </c>
      <c r="I1354" s="7">
        <v>36.245341707865393</v>
      </c>
    </row>
    <row r="1355" spans="3:9" x14ac:dyDescent="0.2">
      <c r="C1355" s="1">
        <v>42641.934027777781</v>
      </c>
      <c r="D1355" s="1">
        <v>42641.93472222222</v>
      </c>
      <c r="E1355" s="7">
        <v>161.91167068481445</v>
      </c>
      <c r="F1355" s="7">
        <v>89966.171712239578</v>
      </c>
      <c r="G1355" s="7">
        <v>52.723141140407982</v>
      </c>
      <c r="H1355" s="7">
        <v>392.51861367308589</v>
      </c>
      <c r="I1355" s="7">
        <v>35.87788071950277</v>
      </c>
    </row>
    <row r="1356" spans="3:9" x14ac:dyDescent="0.2">
      <c r="C1356" s="1">
        <v>42641.93472222222</v>
      </c>
      <c r="D1356" s="1">
        <v>42641.935416666667</v>
      </c>
      <c r="E1356" s="7">
        <v>168.32955741882324</v>
      </c>
      <c r="F1356" s="7">
        <v>90322.9140625</v>
      </c>
      <c r="G1356" s="7">
        <v>48.093862847222219</v>
      </c>
      <c r="H1356" s="7">
        <v>401.40184295408233</v>
      </c>
      <c r="I1356" s="7">
        <v>36.102961107889804</v>
      </c>
    </row>
    <row r="1357" spans="3:9" x14ac:dyDescent="0.2">
      <c r="C1357" s="1">
        <v>42641.935416666667</v>
      </c>
      <c r="D1357" s="1">
        <v>42641.936111111107</v>
      </c>
      <c r="E1357" s="7">
        <v>173.44083023071289</v>
      </c>
      <c r="F1357" s="7">
        <v>90199.254231770828</v>
      </c>
      <c r="G1357" s="7">
        <v>48.572841796874997</v>
      </c>
      <c r="H1357" s="7">
        <v>388.27843701650363</v>
      </c>
      <c r="I1357" s="7">
        <v>36.100052846272789</v>
      </c>
    </row>
    <row r="1358" spans="3:9" x14ac:dyDescent="0.2">
      <c r="C1358" s="1">
        <v>42641.936111111107</v>
      </c>
      <c r="D1358" s="1">
        <v>42641.936805555553</v>
      </c>
      <c r="E1358" s="7">
        <v>189.09099642435709</v>
      </c>
      <c r="F1358" s="7">
        <v>90452.245930989578</v>
      </c>
      <c r="G1358" s="7">
        <v>67.392008463541671</v>
      </c>
      <c r="H1358" s="7">
        <v>403.87989898017588</v>
      </c>
      <c r="I1358" s="7">
        <v>36.010189119974775</v>
      </c>
    </row>
    <row r="1359" spans="3:9" x14ac:dyDescent="0.2">
      <c r="C1359" s="1">
        <v>42641.936805555553</v>
      </c>
      <c r="D1359" s="1">
        <v>42641.9375</v>
      </c>
      <c r="E1359" s="7">
        <v>185.74953079223633</v>
      </c>
      <c r="F1359" s="7">
        <v>90330.310221354172</v>
      </c>
      <c r="G1359" s="7">
        <v>61.93592936197917</v>
      </c>
      <c r="H1359" s="7">
        <v>404.37351760180883</v>
      </c>
      <c r="I1359" s="7">
        <v>35.792917416890461</v>
      </c>
    </row>
    <row r="1360" spans="3:9" x14ac:dyDescent="0.2">
      <c r="C1360" s="1">
        <v>42641.9375</v>
      </c>
      <c r="D1360" s="1">
        <v>42641.938194444447</v>
      </c>
      <c r="E1360" s="7">
        <v>183.32088597615561</v>
      </c>
      <c r="F1360" s="7">
        <v>90491.047037760422</v>
      </c>
      <c r="G1360" s="7">
        <v>53.567814127604166</v>
      </c>
      <c r="H1360" s="7">
        <v>397.35252560441091</v>
      </c>
      <c r="I1360" s="7">
        <v>36.13642381032308</v>
      </c>
    </row>
    <row r="1361" spans="3:9" x14ac:dyDescent="0.2">
      <c r="C1361" s="1">
        <v>42641.938194444447</v>
      </c>
      <c r="D1361" s="1">
        <v>42641.938888888893</v>
      </c>
      <c r="E1361" s="7">
        <v>184.53395016988119</v>
      </c>
      <c r="F1361" s="7">
        <v>90471.763509114578</v>
      </c>
      <c r="G1361" s="7">
        <v>59.258412000868056</v>
      </c>
      <c r="H1361" s="7">
        <v>403.95212249950134</v>
      </c>
      <c r="I1361" s="7">
        <v>35.807588462829585</v>
      </c>
    </row>
    <row r="1362" spans="3:9" x14ac:dyDescent="0.2">
      <c r="C1362" s="1">
        <v>42641.938888888893</v>
      </c>
      <c r="D1362" s="1">
        <v>42641.939583333333</v>
      </c>
      <c r="E1362" s="7">
        <v>188.57850901285806</v>
      </c>
      <c r="F1362" s="7">
        <v>90466.529947916672</v>
      </c>
      <c r="G1362" s="7">
        <v>58.348912217881939</v>
      </c>
      <c r="H1362" s="7">
        <v>406.13111553903042</v>
      </c>
      <c r="I1362" s="7">
        <v>35.857598482767749</v>
      </c>
    </row>
    <row r="1363" spans="3:9" x14ac:dyDescent="0.2">
      <c r="C1363" s="1">
        <v>42641.939583333333</v>
      </c>
      <c r="D1363" s="1">
        <v>42641.94027777778</v>
      </c>
      <c r="E1363" s="7">
        <v>186.41792360941568</v>
      </c>
      <c r="F1363" s="7">
        <v>90482.441569010422</v>
      </c>
      <c r="G1363" s="7">
        <v>50.975878906250003</v>
      </c>
      <c r="H1363" s="7">
        <v>397.0268758441652</v>
      </c>
      <c r="I1363" s="7">
        <v>36.189665896097821</v>
      </c>
    </row>
    <row r="1364" spans="3:9" x14ac:dyDescent="0.2">
      <c r="C1364" s="1">
        <v>42641.94027777778</v>
      </c>
      <c r="D1364" s="1">
        <v>42641.940972222219</v>
      </c>
      <c r="E1364" s="7">
        <v>190.43331273396811</v>
      </c>
      <c r="F1364" s="7">
        <v>90373.393880208328</v>
      </c>
      <c r="G1364" s="7">
        <v>48.039995659722223</v>
      </c>
      <c r="H1364" s="7">
        <v>402.11240134575957</v>
      </c>
      <c r="I1364" s="7">
        <v>35.967087961832682</v>
      </c>
    </row>
    <row r="1365" spans="3:9" x14ac:dyDescent="0.2">
      <c r="C1365" s="1">
        <v>42641.940972222219</v>
      </c>
      <c r="D1365" s="1">
        <v>42641.941666666666</v>
      </c>
      <c r="E1365" s="7">
        <v>191.19525146484375</v>
      </c>
      <c r="F1365" s="7">
        <v>90395.169270833328</v>
      </c>
      <c r="G1365" s="7">
        <v>52.934469943576381</v>
      </c>
      <c r="H1365" s="7">
        <v>376.79719320718044</v>
      </c>
      <c r="I1365" s="7">
        <v>36.49415552775065</v>
      </c>
    </row>
    <row r="1366" spans="3:9" x14ac:dyDescent="0.2">
      <c r="C1366" s="1">
        <v>42641.941666666666</v>
      </c>
      <c r="D1366" s="1">
        <v>42641.942361111112</v>
      </c>
      <c r="E1366" s="7">
        <v>190.75267537434897</v>
      </c>
      <c r="F1366" s="7">
        <v>90442.412923177078</v>
      </c>
      <c r="G1366" s="7">
        <v>60.944759889632934</v>
      </c>
      <c r="H1366" s="7">
        <v>385.99920998535771</v>
      </c>
      <c r="I1366" s="7">
        <v>35.849262708028157</v>
      </c>
    </row>
    <row r="1367" spans="3:9" x14ac:dyDescent="0.2">
      <c r="C1367" s="1">
        <v>42641.942361111112</v>
      </c>
      <c r="D1367" s="1">
        <v>42641.943055555559</v>
      </c>
      <c r="E1367" s="7">
        <v>194.01870282491049</v>
      </c>
      <c r="F1367" s="7">
        <v>90440.0703125</v>
      </c>
      <c r="G1367" s="7">
        <v>57.037694537450392</v>
      </c>
      <c r="H1367" s="7">
        <v>405.5199598652988</v>
      </c>
      <c r="I1367" s="7">
        <v>35.938112487792971</v>
      </c>
    </row>
    <row r="1368" spans="3:9" x14ac:dyDescent="0.2">
      <c r="C1368" s="1">
        <v>42641.943055555559</v>
      </c>
      <c r="D1368" s="1">
        <v>42641.943749999999</v>
      </c>
      <c r="E1368" s="7">
        <v>195.16236305236816</v>
      </c>
      <c r="F1368" s="7">
        <v>90462.0927734375</v>
      </c>
      <c r="G1368" s="7">
        <v>51.133739149305555</v>
      </c>
      <c r="H1368" s="7">
        <v>412.89772787135604</v>
      </c>
      <c r="I1368" s="7">
        <v>35.753968772888179</v>
      </c>
    </row>
    <row r="1369" spans="3:9" x14ac:dyDescent="0.2">
      <c r="C1369" s="1">
        <v>42641.943749999999</v>
      </c>
      <c r="D1369" s="1">
        <v>42641.944444444445</v>
      </c>
      <c r="E1369" s="7">
        <v>194.2359650929769</v>
      </c>
      <c r="F1369" s="7">
        <v>90445.56005859375</v>
      </c>
      <c r="G1369" s="7">
        <v>63.908113415287986</v>
      </c>
      <c r="H1369" s="7">
        <v>367.68892024290466</v>
      </c>
      <c r="I1369" s="7">
        <v>36.647912762959798</v>
      </c>
    </row>
    <row r="1370" spans="3:9" x14ac:dyDescent="0.2">
      <c r="C1370" s="1">
        <v>42641.944444444445</v>
      </c>
      <c r="D1370" s="1">
        <v>42641.945138888885</v>
      </c>
      <c r="E1370" s="7">
        <v>191.36524073282877</v>
      </c>
      <c r="F1370" s="7">
        <v>90445.921061197922</v>
      </c>
      <c r="G1370" s="7">
        <v>62.052897178935496</v>
      </c>
      <c r="H1370" s="7">
        <v>400.55475360591493</v>
      </c>
      <c r="I1370" s="7">
        <v>35.783205718994139</v>
      </c>
    </row>
    <row r="1371" spans="3:9" x14ac:dyDescent="0.2">
      <c r="C1371" s="1">
        <v>42641.945138888885</v>
      </c>
      <c r="D1371" s="1">
        <v>42641.945833333331</v>
      </c>
      <c r="E1371" s="7">
        <v>192.46866989135742</v>
      </c>
      <c r="F1371" s="7">
        <v>90315.600748697922</v>
      </c>
      <c r="G1371" s="7">
        <v>55.955312647964014</v>
      </c>
      <c r="H1371" s="7">
        <v>402.10791229933159</v>
      </c>
      <c r="I1371" s="7">
        <v>35.874170710245771</v>
      </c>
    </row>
    <row r="1372" spans="3:9" x14ac:dyDescent="0.2">
      <c r="C1372" s="1">
        <v>42641.945833333331</v>
      </c>
      <c r="D1372" s="1">
        <v>42641.946527777778</v>
      </c>
      <c r="E1372" s="7">
        <v>193.24770927429199</v>
      </c>
      <c r="F1372" s="7">
        <v>90513.58251953125</v>
      </c>
      <c r="G1372" s="7">
        <v>50.108632812499998</v>
      </c>
      <c r="H1372" s="7">
        <v>392.69132365299578</v>
      </c>
      <c r="I1372" s="7">
        <v>36.06458930969238</v>
      </c>
    </row>
    <row r="1373" spans="3:9" x14ac:dyDescent="0.2">
      <c r="C1373" s="1">
        <v>42641.946527777778</v>
      </c>
      <c r="D1373" s="1">
        <v>42641.947222222225</v>
      </c>
      <c r="E1373" s="7">
        <v>191.97428894042969</v>
      </c>
      <c r="F1373" s="7">
        <v>90439.16162109375</v>
      </c>
      <c r="G1373" s="7">
        <v>52.786907552083335</v>
      </c>
      <c r="H1373" s="7">
        <v>367.92293676307128</v>
      </c>
      <c r="I1373" s="7">
        <v>36.752688738505043</v>
      </c>
    </row>
    <row r="1374" spans="3:9" x14ac:dyDescent="0.2">
      <c r="C1374" s="1">
        <v>42641.947222222225</v>
      </c>
      <c r="D1374" s="1">
        <v>42641.947916666672</v>
      </c>
      <c r="E1374" s="7">
        <v>194.06195195515951</v>
      </c>
      <c r="F1374" s="7">
        <v>90346.044270833328</v>
      </c>
      <c r="G1374" s="7">
        <v>60.151847330729169</v>
      </c>
      <c r="H1374" s="7">
        <v>337.8746139149381</v>
      </c>
      <c r="I1374" s="7">
        <v>36.728523114522304</v>
      </c>
    </row>
    <row r="1375" spans="3:9" x14ac:dyDescent="0.2">
      <c r="C1375" s="1">
        <v>42641.947916666672</v>
      </c>
      <c r="D1375" s="1">
        <v>42641.948611111111</v>
      </c>
      <c r="E1375" s="7">
        <v>190.8497397104899</v>
      </c>
      <c r="F1375" s="7">
        <v>90440.571614583328</v>
      </c>
      <c r="G1375" s="7">
        <v>58.295890299479169</v>
      </c>
      <c r="H1375" s="7">
        <v>355.11309729258221</v>
      </c>
      <c r="I1375" s="7">
        <v>36.29738970438639</v>
      </c>
    </row>
    <row r="1376" spans="3:9" x14ac:dyDescent="0.2">
      <c r="C1376" s="1">
        <v>42641.948611111111</v>
      </c>
      <c r="D1376" s="1">
        <v>42641.94930555555</v>
      </c>
      <c r="E1376" s="7">
        <v>186.92085393269858</v>
      </c>
      <c r="F1376" s="7">
        <v>108790.51009114583</v>
      </c>
      <c r="G1376" s="7">
        <v>54.727852376302081</v>
      </c>
      <c r="H1376" s="7">
        <v>405.1999775114071</v>
      </c>
      <c r="I1376" s="7">
        <v>35.598456115722662</v>
      </c>
    </row>
    <row r="1377" spans="3:9" x14ac:dyDescent="0.2">
      <c r="C1377" s="1">
        <v>42641.94930555555</v>
      </c>
      <c r="D1377" s="1">
        <v>42641.95</v>
      </c>
      <c r="E1377" s="7">
        <v>183.43404324849448</v>
      </c>
      <c r="F1377" s="7">
        <v>121861.78987630208</v>
      </c>
      <c r="G1377" s="7">
        <v>57.634449598524306</v>
      </c>
      <c r="H1377" s="7">
        <v>409.36893020960082</v>
      </c>
      <c r="I1377" s="7">
        <v>35.550478960673011</v>
      </c>
    </row>
    <row r="1378" spans="3:9" x14ac:dyDescent="0.2">
      <c r="C1378" s="1">
        <v>42641.95</v>
      </c>
      <c r="D1378" s="1">
        <v>42641.950694444444</v>
      </c>
      <c r="E1378" s="7">
        <v>184.24124272664389</v>
      </c>
      <c r="F1378" s="7">
        <v>120437.78645833333</v>
      </c>
      <c r="G1378" s="7">
        <v>56.944049380524</v>
      </c>
      <c r="H1378" s="7">
        <v>381.91404904875401</v>
      </c>
      <c r="I1378" s="7">
        <v>36.329554786682131</v>
      </c>
    </row>
    <row r="1379" spans="3:9" x14ac:dyDescent="0.2">
      <c r="C1379" s="1">
        <v>42641.950694444444</v>
      </c>
      <c r="D1379" s="1">
        <v>42641.951388888891</v>
      </c>
      <c r="E1379" s="7">
        <v>182.76313400268555</v>
      </c>
      <c r="F1379" s="7">
        <v>119917.45751953125</v>
      </c>
      <c r="G1379" s="7">
        <v>58.449465701941286</v>
      </c>
      <c r="H1379" s="7">
        <v>406.67657099787721</v>
      </c>
      <c r="I1379" s="7">
        <v>35.489335098266601</v>
      </c>
    </row>
    <row r="1380" spans="3:9" x14ac:dyDescent="0.2">
      <c r="C1380" s="1">
        <v>42641.951388888891</v>
      </c>
      <c r="D1380" s="1">
        <v>42641.952083333337</v>
      </c>
      <c r="E1380" s="7">
        <v>173.88089434305826</v>
      </c>
      <c r="F1380" s="7">
        <v>119918.73111979167</v>
      </c>
      <c r="G1380" s="7">
        <v>50.483059624565975</v>
      </c>
      <c r="H1380" s="7">
        <v>405.03711344249666</v>
      </c>
      <c r="I1380" s="7">
        <v>35.875775718688963</v>
      </c>
    </row>
    <row r="1381" spans="3:9" x14ac:dyDescent="0.2">
      <c r="C1381" s="1">
        <v>42641.952083333337</v>
      </c>
      <c r="D1381" s="1">
        <v>42641.952777777777</v>
      </c>
      <c r="E1381" s="7">
        <v>166.15136591593424</v>
      </c>
      <c r="F1381" s="7">
        <v>120075.44645182292</v>
      </c>
      <c r="G1381" s="7">
        <v>56.479775661892361</v>
      </c>
      <c r="H1381" s="7">
        <v>382.06250280342914</v>
      </c>
      <c r="I1381" s="7">
        <v>36.224123497009273</v>
      </c>
    </row>
    <row r="1382" spans="3:9" x14ac:dyDescent="0.2">
      <c r="C1382" s="1">
        <v>42641.952777777777</v>
      </c>
      <c r="D1382" s="1">
        <v>42641.953472222223</v>
      </c>
      <c r="E1382" s="7">
        <v>162.59112866719565</v>
      </c>
      <c r="F1382" s="7">
        <v>120090.83138020833</v>
      </c>
      <c r="G1382" s="7">
        <v>53.189829508463539</v>
      </c>
      <c r="H1382" s="7">
        <v>381.33706016599547</v>
      </c>
      <c r="I1382" s="7">
        <v>36.202626088460285</v>
      </c>
    </row>
    <row r="1383" spans="3:9" x14ac:dyDescent="0.2">
      <c r="C1383" s="1">
        <v>42641.953472222223</v>
      </c>
      <c r="D1383" s="1">
        <v>42641.954166666663</v>
      </c>
      <c r="E1383" s="7">
        <v>162.25668144226074</v>
      </c>
      <c r="F1383" s="7">
        <v>120097.48356119792</v>
      </c>
      <c r="G1383" s="7">
        <v>51.897841389973955</v>
      </c>
      <c r="H1383" s="7">
        <v>331.40497285835784</v>
      </c>
      <c r="I1383" s="7">
        <v>37.238625030517582</v>
      </c>
    </row>
    <row r="1384" spans="3:9" x14ac:dyDescent="0.2">
      <c r="C1384" s="1">
        <v>42641.954166666663</v>
      </c>
      <c r="D1384" s="1">
        <v>42641.954861111109</v>
      </c>
      <c r="E1384" s="7">
        <v>161.49575106302896</v>
      </c>
      <c r="F1384" s="7">
        <v>120062.22965494792</v>
      </c>
      <c r="G1384" s="7">
        <v>50.67189127604167</v>
      </c>
      <c r="H1384" s="7">
        <v>359.1310984820023</v>
      </c>
      <c r="I1384" s="7">
        <v>35.781307055155438</v>
      </c>
    </row>
    <row r="1385" spans="3:9" x14ac:dyDescent="0.2">
      <c r="C1385" s="1">
        <v>42641.954861111109</v>
      </c>
      <c r="D1385" s="1">
        <v>42641.955555555556</v>
      </c>
      <c r="E1385" s="7">
        <v>159.81998697916666</v>
      </c>
      <c r="F1385" s="7">
        <v>119787.78304036458</v>
      </c>
      <c r="G1385" s="7">
        <v>72.679752604166666</v>
      </c>
      <c r="H1385" s="7">
        <v>410.75863351821897</v>
      </c>
      <c r="I1385" s="7">
        <v>35.317019844055174</v>
      </c>
    </row>
    <row r="1386" spans="3:9" x14ac:dyDescent="0.2">
      <c r="C1386" s="1">
        <v>42641.955555555556</v>
      </c>
      <c r="D1386" s="1">
        <v>42641.956250000003</v>
      </c>
      <c r="E1386" s="7">
        <v>156.16871643066406</v>
      </c>
      <c r="F1386" s="7">
        <v>120028.40787760417</v>
      </c>
      <c r="G1386" s="7">
        <v>59.331023763020838</v>
      </c>
      <c r="H1386" s="7">
        <v>389.91896277435364</v>
      </c>
      <c r="I1386" s="7">
        <v>36.029333140055336</v>
      </c>
    </row>
    <row r="1387" spans="3:9" x14ac:dyDescent="0.2">
      <c r="C1387" s="1">
        <v>42641.956250000003</v>
      </c>
      <c r="D1387" s="1">
        <v>42641.95694444445</v>
      </c>
      <c r="E1387" s="7">
        <v>152.58483823140463</v>
      </c>
      <c r="F1387" s="7">
        <v>120696.68912760417</v>
      </c>
      <c r="G1387" s="7">
        <v>53.156590169270835</v>
      </c>
      <c r="H1387" s="7">
        <v>325.96985970753843</v>
      </c>
      <c r="I1387" s="7">
        <v>37.309128672281901</v>
      </c>
    </row>
    <row r="1388" spans="3:9" x14ac:dyDescent="0.2">
      <c r="C1388" s="1">
        <v>42641.95694444445</v>
      </c>
      <c r="D1388" s="1">
        <v>42641.957638888889</v>
      </c>
      <c r="E1388" s="7">
        <v>149.70355478922525</v>
      </c>
      <c r="F1388" s="7">
        <v>120996.78450520833</v>
      </c>
      <c r="G1388" s="7">
        <v>52.36248914930556</v>
      </c>
      <c r="H1388" s="7">
        <v>332.57654064750261</v>
      </c>
      <c r="I1388" s="7">
        <v>36.350347506205246</v>
      </c>
    </row>
    <row r="1389" spans="3:9" x14ac:dyDescent="0.2">
      <c r="C1389" s="1">
        <v>42641.957638888889</v>
      </c>
      <c r="D1389" s="1">
        <v>42641.958333333328</v>
      </c>
      <c r="E1389" s="7">
        <v>149.02761967976889</v>
      </c>
      <c r="F1389" s="7">
        <v>120811.86165364583</v>
      </c>
      <c r="G1389" s="7">
        <v>53.505133734809036</v>
      </c>
      <c r="H1389" s="7">
        <v>408.61001579524776</v>
      </c>
      <c r="I1389" s="7">
        <v>35.307374331156417</v>
      </c>
    </row>
    <row r="1390" spans="3:9" x14ac:dyDescent="0.2">
      <c r="C1390" s="1">
        <v>42641.958333333328</v>
      </c>
      <c r="D1390" s="1">
        <v>42641.959027777775</v>
      </c>
      <c r="E1390" s="7">
        <v>152.29766718546549</v>
      </c>
      <c r="F1390" s="7">
        <v>120814.22208658855</v>
      </c>
      <c r="G1390" s="7">
        <v>53.916486520478216</v>
      </c>
      <c r="H1390" s="7">
        <v>379.99483697891236</v>
      </c>
      <c r="I1390" s="7">
        <v>35.954844614664715</v>
      </c>
    </row>
    <row r="1391" spans="3:9" x14ac:dyDescent="0.2">
      <c r="C1391" s="1">
        <v>42641.959027777775</v>
      </c>
      <c r="D1391" s="1">
        <v>42641.959722222222</v>
      </c>
      <c r="E1391" s="7">
        <v>152.79255040486655</v>
      </c>
      <c r="F1391" s="7">
        <v>121426.28946940105</v>
      </c>
      <c r="G1391" s="7">
        <v>48.42854793047664</v>
      </c>
      <c r="H1391" s="7">
        <v>379.44665859858196</v>
      </c>
      <c r="I1391" s="7">
        <v>35.885204035441085</v>
      </c>
    </row>
    <row r="1392" spans="3:9" x14ac:dyDescent="0.2">
      <c r="C1392" s="1">
        <v>42641.959722222222</v>
      </c>
      <c r="D1392" s="1">
        <v>42641.960416666669</v>
      </c>
      <c r="E1392" s="7">
        <v>153.1214656829834</v>
      </c>
      <c r="F1392" s="7">
        <v>121270.99723307292</v>
      </c>
      <c r="G1392" s="7">
        <v>51.784839642237102</v>
      </c>
      <c r="H1392" s="7">
        <v>351.26685699591491</v>
      </c>
      <c r="I1392" s="7">
        <v>36.484662971496583</v>
      </c>
    </row>
    <row r="1393" spans="3:9" x14ac:dyDescent="0.2">
      <c r="C1393" s="1">
        <v>42641.960416666669</v>
      </c>
      <c r="D1393" s="1">
        <v>42641.961111111115</v>
      </c>
      <c r="E1393" s="7">
        <v>154.6559009552002</v>
      </c>
      <c r="F1393" s="7">
        <v>121394.38509114583</v>
      </c>
      <c r="G1393" s="7">
        <v>66.88543352399553</v>
      </c>
      <c r="H1393" s="7">
        <v>375.82377717785067</v>
      </c>
      <c r="I1393" s="7">
        <v>35.618815244038892</v>
      </c>
    </row>
    <row r="1394" spans="3:9" x14ac:dyDescent="0.2">
      <c r="C1394" s="1">
        <v>42641.961111111115</v>
      </c>
      <c r="D1394" s="1">
        <v>42641.961805555555</v>
      </c>
      <c r="E1394" s="7">
        <v>160.58594957987467</v>
      </c>
      <c r="F1394" s="7">
        <v>121239.91569010417</v>
      </c>
      <c r="G1394" s="7">
        <v>62.987772623697914</v>
      </c>
      <c r="H1394" s="7">
        <v>405.30568551948653</v>
      </c>
      <c r="I1394" s="7">
        <v>35.599692268371584</v>
      </c>
    </row>
    <row r="1395" spans="3:9" x14ac:dyDescent="0.2">
      <c r="C1395" s="1">
        <v>42641.961805555555</v>
      </c>
      <c r="D1395" s="1">
        <v>42641.962500000001</v>
      </c>
      <c r="E1395" s="7">
        <v>166.24491182963052</v>
      </c>
      <c r="F1395" s="7">
        <v>121542.97428385417</v>
      </c>
      <c r="G1395" s="7">
        <v>50.807885742187501</v>
      </c>
      <c r="H1395" s="7">
        <v>407.71895699019143</v>
      </c>
      <c r="I1395" s="7">
        <v>35.571978708902989</v>
      </c>
    </row>
    <row r="1396" spans="3:9" x14ac:dyDescent="0.2">
      <c r="C1396" s="1">
        <v>42641.962500000001</v>
      </c>
      <c r="D1396" s="1">
        <v>42641.963194444441</v>
      </c>
      <c r="E1396" s="7">
        <v>167.96945508321127</v>
      </c>
      <c r="F1396" s="7">
        <v>121773.10758463542</v>
      </c>
      <c r="G1396" s="7">
        <v>47.551953124999997</v>
      </c>
      <c r="H1396" s="7">
        <v>403.73829592090419</v>
      </c>
      <c r="I1396" s="7">
        <v>35.636589139302579</v>
      </c>
    </row>
    <row r="1397" spans="3:9" x14ac:dyDescent="0.2">
      <c r="C1397" s="1">
        <v>42641.963194444441</v>
      </c>
      <c r="D1397" s="1">
        <v>42641.963888888888</v>
      </c>
      <c r="E1397" s="7">
        <v>177.94255447387695</v>
      </c>
      <c r="F1397" s="7">
        <v>121815.73714192708</v>
      </c>
      <c r="G1397" s="7">
        <v>52.903938802083331</v>
      </c>
      <c r="H1397" s="7">
        <v>409.96372591446647</v>
      </c>
      <c r="I1397" s="7">
        <v>35.682965774536129</v>
      </c>
    </row>
    <row r="1398" spans="3:9" x14ac:dyDescent="0.2">
      <c r="C1398" s="1">
        <v>42641.963888888888</v>
      </c>
      <c r="D1398" s="1">
        <v>42641.964583333334</v>
      </c>
      <c r="E1398" s="7">
        <v>183.81827990214029</v>
      </c>
      <c r="F1398" s="7">
        <v>122229.41634114583</v>
      </c>
      <c r="G1398" s="7">
        <v>62.706894531250001</v>
      </c>
      <c r="H1398" s="7">
        <v>404.34295110094115</v>
      </c>
      <c r="I1398" s="7">
        <v>35.766824925740565</v>
      </c>
    </row>
    <row r="1399" spans="3:9" x14ac:dyDescent="0.2">
      <c r="C1399" s="1">
        <v>42641.964583333334</v>
      </c>
      <c r="D1399" s="1">
        <v>42641.965277777781</v>
      </c>
      <c r="E1399" s="7">
        <v>191.80178515116373</v>
      </c>
      <c r="F1399" s="7">
        <v>122422.49332682292</v>
      </c>
      <c r="G1399" s="7">
        <v>52.241427408854165</v>
      </c>
      <c r="H1399" s="7">
        <v>404.99222488221795</v>
      </c>
      <c r="I1399" s="7">
        <v>35.63146704355875</v>
      </c>
    </row>
    <row r="1400" spans="3:9" x14ac:dyDescent="0.2">
      <c r="C1400" s="1">
        <v>42641.965277777781</v>
      </c>
      <c r="D1400" s="1">
        <v>42641.96597222222</v>
      </c>
      <c r="E1400" s="7">
        <v>201.39014053344727</v>
      </c>
      <c r="F1400" s="7">
        <v>122692.78141276042</v>
      </c>
      <c r="G1400" s="7">
        <v>49.040409613715276</v>
      </c>
      <c r="H1400" s="7">
        <v>410.17876095539543</v>
      </c>
      <c r="I1400" s="7">
        <v>35.830805727640794</v>
      </c>
    </row>
    <row r="1401" spans="3:9" x14ac:dyDescent="0.2">
      <c r="C1401" s="1">
        <v>42641.96597222222</v>
      </c>
      <c r="D1401" s="1">
        <v>42641.966666666667</v>
      </c>
      <c r="E1401" s="7">
        <v>216.90401013692221</v>
      </c>
      <c r="F1401" s="7">
        <v>122399.15625</v>
      </c>
      <c r="G1401" s="7">
        <v>64.94381510416666</v>
      </c>
      <c r="H1401" s="7">
        <v>400.52222824026956</v>
      </c>
      <c r="I1401" s="7">
        <v>35.789122530619302</v>
      </c>
    </row>
    <row r="1402" spans="3:9" x14ac:dyDescent="0.2">
      <c r="C1402" s="1">
        <v>42641.966666666667</v>
      </c>
      <c r="D1402" s="1">
        <v>42641.967361111107</v>
      </c>
      <c r="E1402" s="7">
        <v>231.7253506978353</v>
      </c>
      <c r="F1402" s="7">
        <v>122608.39892578125</v>
      </c>
      <c r="G1402" s="7">
        <v>57.639916992187501</v>
      </c>
      <c r="H1402" s="7">
        <v>406.02060005823768</v>
      </c>
      <c r="I1402" s="7">
        <v>35.581595726013191</v>
      </c>
    </row>
    <row r="1403" spans="3:9" x14ac:dyDescent="0.2">
      <c r="C1403" s="1">
        <v>42641.967361111107</v>
      </c>
      <c r="D1403" s="1">
        <v>42641.968055555553</v>
      </c>
      <c r="E1403" s="7">
        <v>244.1225668589274</v>
      </c>
      <c r="F1403" s="7">
        <v>122830.84000651042</v>
      </c>
      <c r="G1403" s="7">
        <v>55.509117296006941</v>
      </c>
      <c r="H1403" s="7">
        <v>412.90898828104105</v>
      </c>
      <c r="I1403" s="7">
        <v>35.857159945170082</v>
      </c>
    </row>
    <row r="1404" spans="3:9" x14ac:dyDescent="0.2">
      <c r="C1404" s="1">
        <v>42641.968055555553</v>
      </c>
      <c r="D1404" s="1">
        <v>42641.96875</v>
      </c>
      <c r="E1404" s="7">
        <v>258.89260292053223</v>
      </c>
      <c r="F1404" s="7">
        <v>122826.47086588542</v>
      </c>
      <c r="G1404" s="7">
        <v>52.01315375434028</v>
      </c>
      <c r="H1404" s="7">
        <v>411.64858725271387</v>
      </c>
      <c r="I1404" s="7">
        <v>35.652517852783198</v>
      </c>
    </row>
    <row r="1405" spans="3:9" x14ac:dyDescent="0.2">
      <c r="C1405" s="1">
        <v>42641.96875</v>
      </c>
      <c r="D1405" s="1">
        <v>42641.969444444447</v>
      </c>
      <c r="E1405" s="7">
        <v>273.89851888020831</v>
      </c>
      <c r="F1405" s="7">
        <v>122882.52848307292</v>
      </c>
      <c r="G1405" s="7">
        <v>50.94392496744792</v>
      </c>
      <c r="H1405" s="7">
        <v>404.43505935735516</v>
      </c>
      <c r="I1405" s="7">
        <v>36.026734364827476</v>
      </c>
    </row>
    <row r="1406" spans="3:9" x14ac:dyDescent="0.2">
      <c r="C1406" s="1">
        <v>42641.969444444447</v>
      </c>
      <c r="D1406" s="1">
        <v>42641.970138888893</v>
      </c>
      <c r="E1406" s="7">
        <v>286.28919347127277</v>
      </c>
      <c r="F1406" s="7">
        <v>122722.3515625</v>
      </c>
      <c r="G1406" s="7">
        <v>64.935953776041671</v>
      </c>
      <c r="H1406" s="7">
        <v>420.36540169169336</v>
      </c>
      <c r="I1406" s="7">
        <v>35.596468238830568</v>
      </c>
    </row>
    <row r="1407" spans="3:9" x14ac:dyDescent="0.2">
      <c r="C1407" s="1">
        <v>42641.970138888893</v>
      </c>
      <c r="D1407" s="1">
        <v>42641.970833333333</v>
      </c>
      <c r="E1407" s="7">
        <v>297.53420130411786</v>
      </c>
      <c r="F1407" s="7">
        <v>123062.4951171875</v>
      </c>
      <c r="G1407" s="7">
        <v>58.21571451822917</v>
      </c>
      <c r="H1407" s="7">
        <v>407.28881480408893</v>
      </c>
      <c r="I1407" s="7">
        <v>36.084241689046216</v>
      </c>
    </row>
    <row r="1408" spans="3:9" x14ac:dyDescent="0.2">
      <c r="C1408" s="1">
        <v>42641.970833333333</v>
      </c>
      <c r="D1408" s="1">
        <v>42641.97152777778</v>
      </c>
      <c r="E1408" s="7">
        <v>307.95289357503253</v>
      </c>
      <c r="F1408" s="7">
        <v>123188.83447265625</v>
      </c>
      <c r="G1408" s="7">
        <v>57.322485351562499</v>
      </c>
      <c r="H1408" s="7">
        <v>402.85869870037277</v>
      </c>
      <c r="I1408" s="7">
        <v>36.035622940063476</v>
      </c>
    </row>
    <row r="1409" spans="3:9" x14ac:dyDescent="0.2">
      <c r="C1409" s="1">
        <v>42641.97152777778</v>
      </c>
      <c r="D1409" s="1">
        <v>42641.972222222219</v>
      </c>
      <c r="E1409" s="7">
        <v>318.24987411499023</v>
      </c>
      <c r="F1409" s="7">
        <v>123212.333984375</v>
      </c>
      <c r="G1409" s="7">
        <v>60.543861219618059</v>
      </c>
      <c r="H1409" s="7">
        <v>434.32362326518529</v>
      </c>
      <c r="I1409" s="7">
        <v>35.523165779113775</v>
      </c>
    </row>
    <row r="1410" spans="3:9" x14ac:dyDescent="0.2">
      <c r="C1410" s="1">
        <v>42641.972222222219</v>
      </c>
      <c r="D1410" s="1">
        <v>42641.972916666666</v>
      </c>
      <c r="E1410" s="7">
        <v>346.49389775594074</v>
      </c>
      <c r="F1410" s="7">
        <v>122950.56201171875</v>
      </c>
      <c r="G1410" s="7">
        <v>53.653103298611107</v>
      </c>
      <c r="H1410" s="7">
        <v>422.47881972807107</v>
      </c>
      <c r="I1410" s="7">
        <v>35.879963684082028</v>
      </c>
    </row>
    <row r="1411" spans="3:9" x14ac:dyDescent="0.2">
      <c r="C1411" s="1">
        <v>42641.972916666666</v>
      </c>
      <c r="D1411" s="1">
        <v>42641.973611111112</v>
      </c>
      <c r="E1411" s="7">
        <v>360.35162480672199</v>
      </c>
      <c r="F1411" s="7">
        <v>122989.00569661458</v>
      </c>
      <c r="G1411" s="7">
        <v>56.132758585611981</v>
      </c>
      <c r="H1411" s="7">
        <v>403.6794694752769</v>
      </c>
      <c r="I1411" s="7">
        <v>36.21370346069336</v>
      </c>
    </row>
    <row r="1412" spans="3:9" x14ac:dyDescent="0.2">
      <c r="C1412" s="1">
        <v>42641.973611111112</v>
      </c>
      <c r="D1412" s="1">
        <v>42641.974305555559</v>
      </c>
      <c r="E1412" s="7">
        <v>373.47557195027667</v>
      </c>
      <c r="F1412" s="7">
        <v>122955.45654296875</v>
      </c>
      <c r="G1412" s="7">
        <v>53.09079284667969</v>
      </c>
      <c r="H1412" s="7">
        <v>429.14248431378343</v>
      </c>
      <c r="I1412" s="7">
        <v>35.537225011189783</v>
      </c>
    </row>
    <row r="1413" spans="3:9" x14ac:dyDescent="0.2">
      <c r="C1413" s="1">
        <v>42641.974305555559</v>
      </c>
      <c r="D1413" s="1">
        <v>42641.974999999999</v>
      </c>
      <c r="E1413" s="7">
        <v>376.4760576883952</v>
      </c>
      <c r="F1413" s="7">
        <v>122792.74332682292</v>
      </c>
      <c r="G1413" s="7">
        <v>56.60764973958333</v>
      </c>
      <c r="H1413" s="7">
        <v>414.33060184878383</v>
      </c>
      <c r="I1413" s="7">
        <v>36.145424448649088</v>
      </c>
    </row>
    <row r="1414" spans="3:9" x14ac:dyDescent="0.2">
      <c r="C1414" s="1">
        <v>42641.974999999999</v>
      </c>
      <c r="D1414" s="1">
        <v>42641.975694444445</v>
      </c>
      <c r="E1414" s="7">
        <v>385.76114145914715</v>
      </c>
      <c r="F1414" s="7">
        <v>123005.86165364583</v>
      </c>
      <c r="G1414" s="7">
        <v>53.221787516276045</v>
      </c>
      <c r="H1414" s="7">
        <v>402.73654726163545</v>
      </c>
      <c r="I1414" s="7">
        <v>36.266131528218587</v>
      </c>
    </row>
    <row r="1415" spans="3:9" x14ac:dyDescent="0.2">
      <c r="C1415" s="1">
        <v>42641.975694444445</v>
      </c>
      <c r="D1415" s="1">
        <v>42641.976388888885</v>
      </c>
      <c r="E1415" s="7">
        <v>392.07692845662433</v>
      </c>
      <c r="F1415" s="7">
        <v>123103.74820963542</v>
      </c>
      <c r="G1415" s="7">
        <v>52.897800699869791</v>
      </c>
      <c r="H1415" s="7">
        <v>415.83069376224103</v>
      </c>
      <c r="I1415" s="7">
        <v>35.786898943583175</v>
      </c>
    </row>
    <row r="1416" spans="3:9" x14ac:dyDescent="0.2">
      <c r="C1416" s="1">
        <v>42641.976388888885</v>
      </c>
      <c r="D1416" s="1">
        <v>42641.977083333331</v>
      </c>
      <c r="E1416" s="7">
        <v>399.41367212931317</v>
      </c>
      <c r="F1416" s="7">
        <v>123002.51025390625</v>
      </c>
      <c r="G1416" s="7">
        <v>68.271712239583337</v>
      </c>
      <c r="H1416" s="7">
        <v>419.32453460754328</v>
      </c>
      <c r="I1416" s="7">
        <v>35.808741315205893</v>
      </c>
    </row>
    <row r="1417" spans="3:9" x14ac:dyDescent="0.2">
      <c r="C1417" s="1">
        <v>42641.977083333331</v>
      </c>
      <c r="D1417" s="1">
        <v>42641.977777777778</v>
      </c>
      <c r="E1417" s="7">
        <v>404.63759867350262</v>
      </c>
      <c r="F1417" s="7">
        <v>123094.07145182292</v>
      </c>
      <c r="G1417" s="7">
        <v>68.380870225694451</v>
      </c>
      <c r="H1417" s="7">
        <v>406.5874617905402</v>
      </c>
      <c r="I1417" s="7">
        <v>36.132025197347005</v>
      </c>
    </row>
    <row r="1418" spans="3:9" x14ac:dyDescent="0.2">
      <c r="C1418" s="1">
        <v>42641.977777777778</v>
      </c>
      <c r="D1418" s="1">
        <v>42641.978472222225</v>
      </c>
      <c r="E1418" s="7">
        <v>409.40839004516602</v>
      </c>
      <c r="F1418" s="7">
        <v>123098.7587890625</v>
      </c>
      <c r="G1418" s="7">
        <v>55.66108669704861</v>
      </c>
      <c r="H1418" s="7">
        <v>410.31567751574477</v>
      </c>
      <c r="I1418" s="7">
        <v>35.888218574523925</v>
      </c>
    </row>
    <row r="1419" spans="3:9" x14ac:dyDescent="0.2">
      <c r="C1419" s="1">
        <v>42641.978472222225</v>
      </c>
      <c r="D1419" s="1">
        <v>42641.979166666672</v>
      </c>
      <c r="E1419" s="7">
        <v>411.22245915730792</v>
      </c>
      <c r="F1419" s="7">
        <v>122805.21435546875</v>
      </c>
      <c r="G1419" s="7">
        <v>50.29057345920139</v>
      </c>
      <c r="H1419" s="7">
        <v>410.76194731560702</v>
      </c>
      <c r="I1419" s="7">
        <v>36.06927981058756</v>
      </c>
    </row>
    <row r="1420" spans="3:9" x14ac:dyDescent="0.2">
      <c r="C1420" s="1">
        <v>42641.979166666672</v>
      </c>
      <c r="D1420" s="1">
        <v>42641.979861111111</v>
      </c>
      <c r="E1420" s="7">
        <v>422.04399998982746</v>
      </c>
      <c r="F1420" s="7">
        <v>122920.31363932292</v>
      </c>
      <c r="G1420" s="7">
        <v>54.170627170138886</v>
      </c>
      <c r="H1420" s="7">
        <v>400.85831710967915</v>
      </c>
      <c r="I1420" s="7">
        <v>36.1960206604004</v>
      </c>
    </row>
    <row r="1421" spans="3:9" x14ac:dyDescent="0.2">
      <c r="C1421" s="1">
        <v>42641.979861111111</v>
      </c>
      <c r="D1421" s="1">
        <v>42641.98055555555</v>
      </c>
      <c r="E1421" s="7">
        <v>429.493891398112</v>
      </c>
      <c r="F1421" s="7">
        <v>123463.53108723958</v>
      </c>
      <c r="G1421" s="7">
        <v>63.555208333333333</v>
      </c>
      <c r="H1421" s="7">
        <v>421.8895230425199</v>
      </c>
      <c r="I1421" s="7">
        <v>35.723507995605466</v>
      </c>
    </row>
    <row r="1422" spans="3:9" x14ac:dyDescent="0.2">
      <c r="C1422" s="1">
        <v>42641.98055555555</v>
      </c>
      <c r="D1422" s="1">
        <v>42641.981249999997</v>
      </c>
      <c r="E1422" s="7">
        <v>431.90242258707684</v>
      </c>
      <c r="F1422" s="7">
        <v>124047.12711588542</v>
      </c>
      <c r="G1422" s="7">
        <v>55.099249588815795</v>
      </c>
      <c r="H1422" s="7">
        <v>408.92924974302036</v>
      </c>
      <c r="I1422" s="7">
        <v>36.038796310424807</v>
      </c>
    </row>
    <row r="1423" spans="3:9" x14ac:dyDescent="0.2">
      <c r="C1423" s="1">
        <v>42641.981249999997</v>
      </c>
      <c r="D1423" s="1">
        <v>42641.981944444444</v>
      </c>
      <c r="E1423" s="7">
        <v>434.78220240275067</v>
      </c>
      <c r="F1423" s="7">
        <v>123137.185546875</v>
      </c>
      <c r="G1423" s="7">
        <v>51.0678619563231</v>
      </c>
      <c r="H1423" s="7">
        <v>406.01245884897918</v>
      </c>
      <c r="I1423" s="7">
        <v>36.153295822143555</v>
      </c>
    </row>
    <row r="1424" spans="3:9" x14ac:dyDescent="0.2">
      <c r="C1424" s="1">
        <v>42641.981944444444</v>
      </c>
      <c r="D1424" s="1">
        <v>42641.982638888891</v>
      </c>
      <c r="E1424" s="7">
        <v>370.91365178426105</v>
      </c>
      <c r="F1424" s="7">
        <v>122705.79150390625</v>
      </c>
      <c r="G1424" s="7">
        <v>63.688692491319443</v>
      </c>
      <c r="H1424" s="7">
        <v>401.67142694064421</v>
      </c>
      <c r="I1424" s="7">
        <v>35.968844299316409</v>
      </c>
    </row>
    <row r="1425" spans="3:9" x14ac:dyDescent="0.2">
      <c r="C1425" s="1">
        <v>42641.982638888891</v>
      </c>
      <c r="D1425" s="1">
        <v>42641.983333333337</v>
      </c>
      <c r="E1425" s="7">
        <v>260.34506352742511</v>
      </c>
      <c r="F1425" s="7">
        <v>122662.4404296875</v>
      </c>
      <c r="G1425" s="7">
        <v>53.308583984374998</v>
      </c>
      <c r="H1425" s="7">
        <v>416.63728665285112</v>
      </c>
      <c r="I1425" s="7">
        <v>35.967394231160476</v>
      </c>
    </row>
    <row r="1426" spans="3:9" x14ac:dyDescent="0.2">
      <c r="C1426" s="1">
        <v>42641.983333333337</v>
      </c>
      <c r="D1426" s="1">
        <v>42641.984027777777</v>
      </c>
      <c r="E1426" s="7">
        <v>322.3618278503418</v>
      </c>
      <c r="F1426" s="7">
        <v>122636.50764973958</v>
      </c>
      <c r="G1426" s="7">
        <v>52.847802734375001</v>
      </c>
      <c r="H1426" s="7">
        <v>395.5444669551847</v>
      </c>
      <c r="I1426" s="7">
        <v>36.262544911702477</v>
      </c>
    </row>
    <row r="1427" spans="3:9" x14ac:dyDescent="0.2">
      <c r="C1427" s="1">
        <v>42641.984027777777</v>
      </c>
      <c r="D1427" s="1">
        <v>42641.984722222223</v>
      </c>
      <c r="E1427" s="7">
        <v>417.10271199544269</v>
      </c>
      <c r="F1427" s="7">
        <v>122579.85953776042</v>
      </c>
      <c r="G1427" s="7">
        <v>50.020717773437497</v>
      </c>
      <c r="H1427" s="7">
        <v>413.81043997926008</v>
      </c>
      <c r="I1427" s="7">
        <v>35.874533119201651</v>
      </c>
    </row>
    <row r="1428" spans="3:9" x14ac:dyDescent="0.2">
      <c r="C1428" s="1">
        <v>42641.984722222223</v>
      </c>
      <c r="D1428" s="1">
        <v>42641.985416666663</v>
      </c>
      <c r="E1428" s="7">
        <v>358.81115849812824</v>
      </c>
      <c r="F1428" s="7">
        <v>122509.12027994792</v>
      </c>
      <c r="G1428" s="7">
        <v>49.203020833333333</v>
      </c>
      <c r="H1428" s="7">
        <v>393.70378132723346</v>
      </c>
      <c r="I1428" s="7">
        <v>36.304940478006998</v>
      </c>
    </row>
    <row r="1429" spans="3:9" x14ac:dyDescent="0.2">
      <c r="C1429" s="1">
        <v>42641.985416666663</v>
      </c>
      <c r="D1429" s="1">
        <v>42641.986111111109</v>
      </c>
      <c r="E1429" s="7">
        <v>333.86282602945965</v>
      </c>
      <c r="F1429" s="7">
        <v>122655.59830729167</v>
      </c>
      <c r="G1429" s="7">
        <v>66.839916992187497</v>
      </c>
      <c r="H1429" s="7">
        <v>409.8870228582154</v>
      </c>
      <c r="I1429" s="7">
        <v>35.816868019104007</v>
      </c>
    </row>
    <row r="1430" spans="3:9" x14ac:dyDescent="0.2">
      <c r="C1430" s="1">
        <v>42641.986111111109</v>
      </c>
      <c r="D1430" s="1">
        <v>42641.986805555556</v>
      </c>
      <c r="E1430" s="7">
        <v>365.92559305826825</v>
      </c>
      <c r="F1430" s="7">
        <v>122405.13492838542</v>
      </c>
      <c r="G1430" s="7">
        <v>59.511791992187497</v>
      </c>
      <c r="H1430" s="7">
        <v>392.74505620090326</v>
      </c>
      <c r="I1430" s="7">
        <v>36.430155779520675</v>
      </c>
    </row>
    <row r="1431" spans="3:9" x14ac:dyDescent="0.2">
      <c r="C1431" s="1">
        <v>42641.986805555556</v>
      </c>
      <c r="D1431" s="1">
        <v>42641.987500000003</v>
      </c>
      <c r="E1431" s="7">
        <v>377.11477279663086</v>
      </c>
      <c r="F1431" s="7">
        <v>122762.498046875</v>
      </c>
      <c r="G1431" s="7">
        <v>52.490961914062503</v>
      </c>
      <c r="H1431" s="7">
        <v>402.56461193615092</v>
      </c>
      <c r="I1431" s="7">
        <v>35.910424817403154</v>
      </c>
    </row>
    <row r="1432" spans="3:9" x14ac:dyDescent="0.2">
      <c r="C1432" s="1">
        <v>42641.987500000003</v>
      </c>
      <c r="D1432" s="1">
        <v>42641.98819444445</v>
      </c>
      <c r="E1432" s="7">
        <v>400.59153366088867</v>
      </c>
      <c r="F1432" s="7">
        <v>122548.95458984375</v>
      </c>
      <c r="G1432" s="7">
        <v>58.73009385850694</v>
      </c>
      <c r="H1432" s="7">
        <v>396.33570893155144</v>
      </c>
      <c r="I1432" s="7">
        <v>36.237590649922694</v>
      </c>
    </row>
    <row r="1433" spans="3:9" x14ac:dyDescent="0.2">
      <c r="C1433" s="1">
        <v>42641.98819444445</v>
      </c>
      <c r="D1433" s="1">
        <v>42641.988888888889</v>
      </c>
      <c r="E1433" s="7">
        <v>416.19492212931317</v>
      </c>
      <c r="F1433" s="7">
        <v>122410.990234375</v>
      </c>
      <c r="G1433" s="7">
        <v>53.720433892144101</v>
      </c>
      <c r="H1433" s="7">
        <v>374.71962453474345</v>
      </c>
      <c r="I1433" s="7">
        <v>36.6147738011678</v>
      </c>
    </row>
    <row r="1434" spans="3:9" x14ac:dyDescent="0.2">
      <c r="C1434" s="1">
        <v>42641.988888888889</v>
      </c>
      <c r="D1434" s="1">
        <v>42641.989583333328</v>
      </c>
      <c r="E1434" s="7">
        <v>420.39237594604492</v>
      </c>
      <c r="F1434" s="7">
        <v>122423.93424479167</v>
      </c>
      <c r="G1434" s="7">
        <v>56.585764567057289</v>
      </c>
      <c r="H1434" s="7">
        <v>337.14844528018045</v>
      </c>
      <c r="I1434" s="7">
        <v>37.027662175496417</v>
      </c>
    </row>
    <row r="1435" spans="3:9" x14ac:dyDescent="0.2">
      <c r="C1435" s="1">
        <v>42641.989583333328</v>
      </c>
      <c r="D1435" s="1">
        <v>42641.990277777775</v>
      </c>
      <c r="E1435" s="7">
        <v>430.15021387736004</v>
      </c>
      <c r="F1435" s="7">
        <v>122030.25341796875</v>
      </c>
      <c r="G1435" s="7">
        <v>52.578480360243056</v>
      </c>
      <c r="H1435" s="7">
        <v>348.83430984439048</v>
      </c>
      <c r="I1435" s="7">
        <v>36.464361025492352</v>
      </c>
    </row>
    <row r="1436" spans="3:9" x14ac:dyDescent="0.2">
      <c r="C1436" s="1">
        <v>42641.990277777775</v>
      </c>
      <c r="D1436" s="1">
        <v>42641.990972222222</v>
      </c>
      <c r="E1436" s="7">
        <v>442.28590901692706</v>
      </c>
      <c r="F1436" s="7">
        <v>121805.26399739583</v>
      </c>
      <c r="G1436" s="7">
        <v>53.792709566366803</v>
      </c>
      <c r="H1436" s="7">
        <v>398.16190060098967</v>
      </c>
      <c r="I1436" s="7">
        <v>35.525512657165535</v>
      </c>
    </row>
    <row r="1437" spans="3:9" x14ac:dyDescent="0.2">
      <c r="C1437" s="1">
        <v>42641.990972222222</v>
      </c>
      <c r="D1437" s="1">
        <v>42641.991666666669</v>
      </c>
      <c r="E1437" s="7">
        <v>432.90426127115887</v>
      </c>
      <c r="F1437" s="7">
        <v>121931.45003255208</v>
      </c>
      <c r="G1437" s="7">
        <v>58.56096176609848</v>
      </c>
      <c r="H1437" s="7">
        <v>402.20073708954862</v>
      </c>
      <c r="I1437" s="7">
        <v>36.029465014139802</v>
      </c>
    </row>
    <row r="1438" spans="3:9" x14ac:dyDescent="0.2">
      <c r="C1438" s="1">
        <v>42641.991666666669</v>
      </c>
      <c r="D1438" s="1">
        <v>42641.992361111115</v>
      </c>
      <c r="E1438" s="7">
        <v>328.80737495422363</v>
      </c>
      <c r="F1438" s="7">
        <v>122630.08772786458</v>
      </c>
      <c r="G1438" s="7">
        <v>55.510894368489588</v>
      </c>
      <c r="H1438" s="7">
        <v>414.71699053063168</v>
      </c>
      <c r="I1438" s="7">
        <v>35.608947079976403</v>
      </c>
    </row>
    <row r="1439" spans="3:9" x14ac:dyDescent="0.2">
      <c r="C1439" s="1">
        <v>42641.992361111115</v>
      </c>
      <c r="D1439" s="1">
        <v>42641.993055555555</v>
      </c>
      <c r="E1439" s="7">
        <v>236.5620231628418</v>
      </c>
      <c r="F1439" s="7">
        <v>122412.93196614583</v>
      </c>
      <c r="G1439" s="7">
        <v>57.03581136067708</v>
      </c>
      <c r="H1439" s="7">
        <v>401.85235105826445</v>
      </c>
      <c r="I1439" s="7">
        <v>35.835874023437491</v>
      </c>
    </row>
    <row r="1440" spans="3:9" x14ac:dyDescent="0.2">
      <c r="C1440" s="1">
        <v>42641.993055555555</v>
      </c>
      <c r="D1440" s="1">
        <v>42641.993750000001</v>
      </c>
      <c r="E1440" s="7">
        <v>313.71545728047687</v>
      </c>
      <c r="F1440" s="7">
        <v>122658.08251953125</v>
      </c>
      <c r="G1440" s="7">
        <v>64.118084901751885</v>
      </c>
      <c r="H1440" s="7">
        <v>416.87814351186</v>
      </c>
      <c r="I1440" s="7">
        <v>35.525162811279301</v>
      </c>
    </row>
    <row r="1441" spans="3:9" x14ac:dyDescent="0.2">
      <c r="C1441" s="1">
        <v>42641.993750000001</v>
      </c>
      <c r="D1441" s="1">
        <v>42641.994444444441</v>
      </c>
      <c r="E1441" s="7">
        <v>346.26959482828778</v>
      </c>
      <c r="F1441" s="7">
        <v>122712.95751953125</v>
      </c>
      <c r="G1441" s="7">
        <v>55.139920198074499</v>
      </c>
      <c r="H1441" s="7">
        <v>410.71211424469948</v>
      </c>
      <c r="I1441" s="7">
        <v>35.954699910481764</v>
      </c>
    </row>
    <row r="1442" spans="3:9" x14ac:dyDescent="0.2">
      <c r="C1442" s="1">
        <v>42641.994444444441</v>
      </c>
      <c r="D1442" s="1">
        <v>42641.995138888888</v>
      </c>
      <c r="E1442" s="7">
        <v>333.17431004842121</v>
      </c>
      <c r="F1442" s="7">
        <v>122735.68782552083</v>
      </c>
      <c r="G1442" s="7">
        <v>56.574281916542652</v>
      </c>
      <c r="H1442" s="7">
        <v>398.04980563407793</v>
      </c>
      <c r="I1442" s="7">
        <v>36.156121050516767</v>
      </c>
    </row>
    <row r="1443" spans="3:9" x14ac:dyDescent="0.2">
      <c r="C1443" s="1">
        <v>42641.995138888888</v>
      </c>
      <c r="D1443" s="1">
        <v>42641.995833333334</v>
      </c>
      <c r="E1443" s="7">
        <v>338.95800145467121</v>
      </c>
      <c r="F1443" s="7">
        <v>122568.9462890625</v>
      </c>
      <c r="G1443" s="7">
        <v>52.872258882068444</v>
      </c>
      <c r="H1443" s="7">
        <v>419.55290766483841</v>
      </c>
      <c r="I1443" s="7">
        <v>35.524736506144208</v>
      </c>
    </row>
    <row r="1444" spans="3:9" x14ac:dyDescent="0.2">
      <c r="C1444" s="1">
        <v>42641.995833333334</v>
      </c>
      <c r="D1444" s="1">
        <v>42641.996527777781</v>
      </c>
      <c r="E1444" s="7">
        <v>370.91214370727539</v>
      </c>
      <c r="F1444" s="7">
        <v>122631.89876302083</v>
      </c>
      <c r="G1444" s="7">
        <v>55.097311197916675</v>
      </c>
      <c r="H1444" s="7">
        <v>402.30786768009074</v>
      </c>
      <c r="I1444" s="7">
        <v>36.064337018330889</v>
      </c>
    </row>
    <row r="1445" spans="3:9" x14ac:dyDescent="0.2">
      <c r="C1445" s="1">
        <v>42641.996527777781</v>
      </c>
      <c r="D1445" s="1">
        <v>42641.99722222222</v>
      </c>
      <c r="E1445" s="7">
        <v>405.17724609375</v>
      </c>
      <c r="F1445" s="7">
        <v>122512.96337890625</v>
      </c>
      <c r="G1445" s="7">
        <v>54.476536458333335</v>
      </c>
      <c r="H1445" s="7">
        <v>413.7892076155689</v>
      </c>
      <c r="I1445" s="7">
        <v>35.700791231791179</v>
      </c>
    </row>
    <row r="1446" spans="3:9" x14ac:dyDescent="0.2">
      <c r="C1446" s="1">
        <v>42641.99722222222</v>
      </c>
      <c r="D1446" s="1">
        <v>42641.997916666667</v>
      </c>
      <c r="E1446" s="7">
        <v>438.5179608662923</v>
      </c>
      <c r="F1446" s="7">
        <v>122381.62744140625</v>
      </c>
      <c r="G1446" s="7">
        <v>49.11195475260417</v>
      </c>
      <c r="H1446" s="7">
        <v>407.62888649535159</v>
      </c>
      <c r="I1446" s="7">
        <v>35.990735588073726</v>
      </c>
    </row>
    <row r="1447" spans="3:9" x14ac:dyDescent="0.2">
      <c r="C1447" s="1">
        <v>42641.997916666667</v>
      </c>
      <c r="D1447" s="1">
        <v>42641.998611111107</v>
      </c>
      <c r="E1447" s="7">
        <v>455.61656316121417</v>
      </c>
      <c r="F1447" s="7">
        <v>122555.13362630208</v>
      </c>
      <c r="G1447" s="7">
        <v>52.196057128906247</v>
      </c>
      <c r="H1447" s="7">
        <v>405.5703229899471</v>
      </c>
      <c r="I1447" s="7">
        <v>35.961163876851401</v>
      </c>
    </row>
    <row r="1448" spans="3:9" x14ac:dyDescent="0.2">
      <c r="C1448" s="1">
        <v>42641.998611111107</v>
      </c>
      <c r="D1448" s="1">
        <v>42641.999305555553</v>
      </c>
      <c r="E1448" s="7">
        <v>396.37999598185223</v>
      </c>
      <c r="F1448" s="7">
        <v>122601.61946614583</v>
      </c>
      <c r="G1448" s="7">
        <v>64.158062851219853</v>
      </c>
      <c r="H1448" s="7">
        <v>403.54219338087256</v>
      </c>
      <c r="I1448" s="7">
        <v>36.132567227681484</v>
      </c>
    </row>
    <row r="1449" spans="3:9" x14ac:dyDescent="0.2">
      <c r="C1449" s="1">
        <v>42641.999305555553</v>
      </c>
      <c r="D1449" s="1">
        <v>42642</v>
      </c>
      <c r="E1449" s="7">
        <v>234.1605364481608</v>
      </c>
      <c r="F1449" s="7">
        <v>122476.16259765625</v>
      </c>
      <c r="G1449" s="7">
        <v>56.589695124040567</v>
      </c>
      <c r="H1449" s="7">
        <v>410.35064923462153</v>
      </c>
      <c r="I1449" s="7">
        <v>35.700389111836749</v>
      </c>
    </row>
  </sheetData>
  <mergeCells count="1">
    <mergeCell ref="B4:E4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I1449"/>
  <sheetViews>
    <sheetView tabSelected="1" topLeftCell="A4" workbookViewId="0">
      <pane ySplit="6" topLeftCell="A10" activePane="bottomLeft" state="frozen"/>
      <selection activeCell="A4" sqref="A4"/>
      <selection pane="bottomLeft" activeCell="N802" sqref="N801:N802"/>
    </sheetView>
  </sheetViews>
  <sheetFormatPr baseColWidth="10" defaultRowHeight="12.75" x14ac:dyDescent="0.2"/>
  <cols>
    <col min="1" max="1" width="3.5703125" style="2" customWidth="1"/>
    <col min="2" max="2" width="9.7109375" style="2" customWidth="1"/>
    <col min="3" max="4" width="17.28515625" style="2" bestFit="1" customWidth="1"/>
    <col min="5" max="5" width="11.5703125" style="2" bestFit="1" customWidth="1"/>
    <col min="6" max="6" width="13.5703125" style="2" bestFit="1" customWidth="1"/>
    <col min="7" max="9" width="11.5703125" style="2" bestFit="1" customWidth="1"/>
    <col min="10" max="16384" width="11.42578125" style="2"/>
  </cols>
  <sheetData>
    <row r="4" spans="2:9" ht="15" x14ac:dyDescent="0.25">
      <c r="B4" s="11">
        <v>42641</v>
      </c>
      <c r="C4" s="11"/>
      <c r="D4" s="11"/>
      <c r="E4" s="11"/>
    </row>
    <row r="6" spans="2:9" x14ac:dyDescent="0.2">
      <c r="B6" s="2" t="s">
        <v>3</v>
      </c>
      <c r="C6" s="8">
        <v>42641</v>
      </c>
    </row>
    <row r="7" spans="2:9" x14ac:dyDescent="0.2">
      <c r="B7" s="2" t="s">
        <v>4</v>
      </c>
      <c r="C7" s="8">
        <v>42642</v>
      </c>
    </row>
    <row r="8" spans="2:9" ht="25.5" x14ac:dyDescent="0.2">
      <c r="E8" s="4" t="s">
        <v>6</v>
      </c>
      <c r="F8" s="4" t="s">
        <v>7</v>
      </c>
      <c r="G8" s="4" t="s">
        <v>9</v>
      </c>
      <c r="H8" s="4" t="s">
        <v>10</v>
      </c>
      <c r="I8" s="4" t="s">
        <v>11</v>
      </c>
    </row>
    <row r="9" spans="2:9" x14ac:dyDescent="0.2">
      <c r="C9" s="3" t="s">
        <v>3</v>
      </c>
      <c r="D9" s="3" t="s">
        <v>5</v>
      </c>
      <c r="E9" s="5" t="s">
        <v>12</v>
      </c>
      <c r="F9" s="5" t="s">
        <v>0</v>
      </c>
      <c r="G9" s="5" t="s">
        <v>1</v>
      </c>
      <c r="H9" s="5" t="s">
        <v>13</v>
      </c>
      <c r="I9" s="5" t="s">
        <v>2</v>
      </c>
    </row>
    <row r="10" spans="2:9" x14ac:dyDescent="0.2">
      <c r="C10" s="1">
        <v>42641</v>
      </c>
      <c r="D10" s="1">
        <v>42641.000694444447</v>
      </c>
      <c r="E10" s="6">
        <v>22.856644789377849</v>
      </c>
      <c r="F10" s="6">
        <v>113962.78792317708</v>
      </c>
      <c r="G10" s="6">
        <v>5.5271720625307257</v>
      </c>
      <c r="H10" s="6">
        <v>436.93141784262855</v>
      </c>
      <c r="I10" s="6">
        <v>24.66422030131022</v>
      </c>
    </row>
    <row r="11" spans="2:9" x14ac:dyDescent="0.2">
      <c r="C11" s="1">
        <v>42641.000694444447</v>
      </c>
      <c r="D11" s="1">
        <v>42641.001388888893</v>
      </c>
      <c r="E11" s="6">
        <v>27.707904497782391</v>
      </c>
      <c r="F11" s="6">
        <v>119794.71402994792</v>
      </c>
      <c r="G11" s="6">
        <v>22.966933498008579</v>
      </c>
      <c r="H11" s="6">
        <v>412.58327699561909</v>
      </c>
      <c r="I11" s="6">
        <v>25.909534835815428</v>
      </c>
    </row>
    <row r="12" spans="2:9" x14ac:dyDescent="0.2">
      <c r="C12" s="1">
        <v>42641.001388888893</v>
      </c>
      <c r="D12" s="1">
        <v>42641.002083333333</v>
      </c>
      <c r="E12" s="6">
        <v>26.412357568740845</v>
      </c>
      <c r="F12" s="6">
        <v>120490.791015625</v>
      </c>
      <c r="G12" s="6">
        <v>29.764683430989582</v>
      </c>
      <c r="H12" s="6">
        <v>404.10151549289742</v>
      </c>
      <c r="I12" s="6">
        <v>26.877749481201175</v>
      </c>
    </row>
    <row r="13" spans="2:9" x14ac:dyDescent="0.2">
      <c r="C13" s="1">
        <v>42641.002083333333</v>
      </c>
      <c r="D13" s="1">
        <v>42641.00277777778</v>
      </c>
      <c r="E13" s="6">
        <v>31.10267972946167</v>
      </c>
      <c r="F13" s="6">
        <v>121446.50927734375</v>
      </c>
      <c r="G13" s="6">
        <v>36.319498697916664</v>
      </c>
      <c r="H13" s="6">
        <v>400.06196288021158</v>
      </c>
      <c r="I13" s="6">
        <v>27.729420324961342</v>
      </c>
    </row>
    <row r="14" spans="2:9" x14ac:dyDescent="0.2">
      <c r="C14" s="1">
        <v>42641.00277777778</v>
      </c>
      <c r="D14" s="1">
        <v>42641.003472222219</v>
      </c>
      <c r="E14" s="6">
        <v>41.361941814422607</v>
      </c>
      <c r="F14" s="6">
        <v>121899.79850260417</v>
      </c>
      <c r="G14" s="6">
        <v>45.17085330847538</v>
      </c>
      <c r="H14" s="6">
        <v>405.56842100723173</v>
      </c>
      <c r="I14" s="6">
        <v>28.379113165537515</v>
      </c>
    </row>
    <row r="15" spans="2:9" x14ac:dyDescent="0.2">
      <c r="C15" s="1">
        <v>42641.003472222219</v>
      </c>
      <c r="D15" s="1">
        <v>42641.004166666666</v>
      </c>
      <c r="E15" s="6">
        <v>53.107362747192383</v>
      </c>
      <c r="F15" s="6">
        <v>122128.1572265625</v>
      </c>
      <c r="G15" s="6">
        <v>47.247880970348007</v>
      </c>
      <c r="H15" s="6">
        <v>413.91217137106401</v>
      </c>
      <c r="I15" s="6">
        <v>29.071657714843749</v>
      </c>
    </row>
    <row r="16" spans="2:9" x14ac:dyDescent="0.2">
      <c r="C16" s="1">
        <v>42641.004166666666</v>
      </c>
      <c r="D16" s="1">
        <v>42641.004861111112</v>
      </c>
      <c r="E16" s="6">
        <v>68.490471839904785</v>
      </c>
      <c r="F16" s="6">
        <v>122568.09586588542</v>
      </c>
      <c r="G16" s="6">
        <v>22.179084222966974</v>
      </c>
      <c r="H16" s="6">
        <v>411.22076783835888</v>
      </c>
      <c r="I16" s="6">
        <v>29.778221874237065</v>
      </c>
    </row>
    <row r="17" spans="3:9" x14ac:dyDescent="0.2">
      <c r="C17" s="1">
        <v>42641.004861111112</v>
      </c>
      <c r="D17" s="1">
        <v>42641.005555555559</v>
      </c>
      <c r="E17" s="6">
        <v>86.279095013936356</v>
      </c>
      <c r="F17" s="6">
        <v>122638.40380859375</v>
      </c>
      <c r="G17" s="6">
        <v>31.929828389485678</v>
      </c>
      <c r="H17" s="6">
        <v>404.19315321081552</v>
      </c>
      <c r="I17" s="6">
        <v>30.494506861368812</v>
      </c>
    </row>
    <row r="18" spans="3:9" x14ac:dyDescent="0.2">
      <c r="C18" s="1">
        <v>42641.005555555559</v>
      </c>
      <c r="D18" s="1">
        <v>42641.006249999999</v>
      </c>
      <c r="E18" s="6">
        <v>110.35182348887126</v>
      </c>
      <c r="F18" s="6">
        <v>122698.54443359375</v>
      </c>
      <c r="G18" s="6">
        <v>38.130343967013893</v>
      </c>
      <c r="H18" s="6">
        <v>400.27154395406018</v>
      </c>
      <c r="I18" s="6">
        <v>31.075760612487791</v>
      </c>
    </row>
    <row r="19" spans="3:9" x14ac:dyDescent="0.2">
      <c r="C19" s="1">
        <v>42641.006249999999</v>
      </c>
      <c r="D19" s="1">
        <v>42641.006944444445</v>
      </c>
      <c r="E19" s="6">
        <v>142.04896608988443</v>
      </c>
      <c r="F19" s="6">
        <v>122680.83854166667</v>
      </c>
      <c r="G19" s="6">
        <v>39.27223904079861</v>
      </c>
      <c r="H19" s="6">
        <v>427.53236333646817</v>
      </c>
      <c r="I19" s="6">
        <v>31.17077387491862</v>
      </c>
    </row>
    <row r="20" spans="3:9" x14ac:dyDescent="0.2">
      <c r="C20" s="1">
        <v>42641.006944444445</v>
      </c>
      <c r="D20" s="1">
        <v>42641.007638888885</v>
      </c>
      <c r="E20" s="6">
        <v>168.68864822387695</v>
      </c>
      <c r="F20" s="6">
        <v>122716.58089192708</v>
      </c>
      <c r="G20" s="6">
        <v>40.652587348090272</v>
      </c>
      <c r="H20" s="6">
        <v>431.98260493286057</v>
      </c>
      <c r="I20" s="6">
        <v>31.810021444956462</v>
      </c>
    </row>
    <row r="21" spans="3:9" x14ac:dyDescent="0.2">
      <c r="C21" s="1">
        <v>42641.007638888885</v>
      </c>
      <c r="D21" s="1">
        <v>42641.008333333331</v>
      </c>
      <c r="E21" s="6">
        <v>211.29232215881348</v>
      </c>
      <c r="F21" s="6">
        <v>122922.86865234375</v>
      </c>
      <c r="G21" s="6">
        <v>55.850466579861113</v>
      </c>
      <c r="H21" s="6">
        <v>424.49455192170427</v>
      </c>
      <c r="I21" s="6">
        <v>32.343615557352706</v>
      </c>
    </row>
    <row r="22" spans="3:9" x14ac:dyDescent="0.2">
      <c r="C22" s="1">
        <v>42641.008333333331</v>
      </c>
      <c r="D22" s="1">
        <v>42641.009027777778</v>
      </c>
      <c r="E22" s="6">
        <v>253.40966796875</v>
      </c>
      <c r="F22" s="6">
        <v>123254.9326171875</v>
      </c>
      <c r="G22" s="6">
        <v>50.658558485243049</v>
      </c>
      <c r="H22" s="6">
        <v>425.22713343103726</v>
      </c>
      <c r="I22" s="6">
        <v>32.688493690490724</v>
      </c>
    </row>
    <row r="23" spans="3:9" x14ac:dyDescent="0.2">
      <c r="C23" s="1">
        <v>42641.009027777778</v>
      </c>
      <c r="D23" s="1">
        <v>42641.009722222225</v>
      </c>
      <c r="E23" s="6">
        <v>333.55703735351562</v>
      </c>
      <c r="F23" s="6">
        <v>123475.52457682292</v>
      </c>
      <c r="G23" s="6">
        <v>45.157383897569453</v>
      </c>
      <c r="H23" s="6">
        <v>415.23185165823622</v>
      </c>
      <c r="I23" s="6">
        <v>33.157813631693521</v>
      </c>
    </row>
    <row r="24" spans="3:9" x14ac:dyDescent="0.2">
      <c r="C24" s="1">
        <v>42641.009722222225</v>
      </c>
      <c r="D24" s="1">
        <v>42641.010416666672</v>
      </c>
      <c r="E24" s="6">
        <v>415.76089477539063</v>
      </c>
      <c r="F24" s="6">
        <v>123334.11669921875</v>
      </c>
      <c r="G24" s="6">
        <v>40.45307888454861</v>
      </c>
      <c r="H24" s="6">
        <v>408.99669434463948</v>
      </c>
      <c r="I24" s="6">
        <v>33.499182675679528</v>
      </c>
    </row>
    <row r="25" spans="3:9" x14ac:dyDescent="0.2">
      <c r="C25" s="1">
        <v>42641.010416666672</v>
      </c>
      <c r="D25" s="1">
        <v>42641.011111111111</v>
      </c>
      <c r="E25" s="6">
        <v>557.86719512939453</v>
      </c>
      <c r="F25" s="6">
        <v>123541.31510416667</v>
      </c>
      <c r="G25" s="6">
        <v>38.058847656250002</v>
      </c>
      <c r="H25" s="6">
        <v>405.14229241588879</v>
      </c>
      <c r="I25" s="6">
        <v>33.797158597310379</v>
      </c>
    </row>
    <row r="26" spans="3:9" x14ac:dyDescent="0.2">
      <c r="C26" s="1">
        <v>42641.011111111111</v>
      </c>
      <c r="D26" s="1">
        <v>42641.01180555555</v>
      </c>
      <c r="E26" s="6">
        <v>625.47149658203125</v>
      </c>
      <c r="F26" s="6">
        <v>123629.20166015625</v>
      </c>
      <c r="G26" s="6">
        <v>38.89742106119791</v>
      </c>
      <c r="H26" s="6">
        <v>400.07453781427915</v>
      </c>
      <c r="I26" s="6">
        <v>34.096561063130693</v>
      </c>
    </row>
    <row r="27" spans="3:9" x14ac:dyDescent="0.2">
      <c r="C27" s="1">
        <v>42641.01180555555</v>
      </c>
      <c r="D27" s="1">
        <v>42641.012499999997</v>
      </c>
      <c r="E27" s="6">
        <v>495.85928649902343</v>
      </c>
      <c r="F27" s="6">
        <v>123773.00764973958</v>
      </c>
      <c r="G27" s="6">
        <v>36.985185546875002</v>
      </c>
      <c r="H27" s="6">
        <v>407.23742101770227</v>
      </c>
      <c r="I27" s="6">
        <v>34.114312782287598</v>
      </c>
    </row>
    <row r="28" spans="3:9" x14ac:dyDescent="0.2">
      <c r="C28" s="1">
        <v>42641.012499999997</v>
      </c>
      <c r="D28" s="1">
        <v>42641.013194444444</v>
      </c>
      <c r="E28" s="6">
        <v>367.20554860432941</v>
      </c>
      <c r="F28" s="6">
        <v>123929.88525390625</v>
      </c>
      <c r="G28" s="6">
        <v>41.27079074435764</v>
      </c>
      <c r="H28" s="6">
        <v>415.03986179148058</v>
      </c>
      <c r="I28" s="6">
        <v>34.27433305104573</v>
      </c>
    </row>
    <row r="29" spans="3:9" x14ac:dyDescent="0.2">
      <c r="C29" s="1">
        <v>42641.013194444444</v>
      </c>
      <c r="D29" s="1">
        <v>42641.013888888891</v>
      </c>
      <c r="E29" s="6">
        <v>349.96763356526691</v>
      </c>
      <c r="F29" s="6">
        <v>123928.80257161458</v>
      </c>
      <c r="G29" s="6">
        <v>43.010805935329856</v>
      </c>
      <c r="H29" s="6">
        <v>408.5797817626779</v>
      </c>
      <c r="I29" s="6">
        <v>34.564384765625</v>
      </c>
    </row>
    <row r="30" spans="3:9" x14ac:dyDescent="0.2">
      <c r="C30" s="1">
        <v>42641.013888888891</v>
      </c>
      <c r="D30" s="1">
        <v>42641.014583333337</v>
      </c>
      <c r="E30" s="6">
        <v>489.30027632279831</v>
      </c>
      <c r="F30" s="6">
        <v>124138.50992838542</v>
      </c>
      <c r="G30" s="6">
        <v>43.968098958333336</v>
      </c>
      <c r="H30" s="6">
        <v>406.78077973768978</v>
      </c>
      <c r="I30" s="6">
        <v>34.732514648437494</v>
      </c>
    </row>
    <row r="31" spans="3:9" x14ac:dyDescent="0.2">
      <c r="C31" s="1">
        <v>42641.014583333337</v>
      </c>
      <c r="D31" s="1">
        <v>42641.015277777777</v>
      </c>
      <c r="E31" s="6" t="s">
        <v>14</v>
      </c>
      <c r="F31" s="6">
        <v>127852.39046223958</v>
      </c>
      <c r="G31" s="6">
        <v>49.719840494791669</v>
      </c>
      <c r="H31" s="6">
        <v>401.75101200892823</v>
      </c>
      <c r="I31" s="6">
        <v>34.918245747884114</v>
      </c>
    </row>
    <row r="32" spans="3:9" x14ac:dyDescent="0.2">
      <c r="C32" s="1">
        <v>42641.015277777777</v>
      </c>
      <c r="D32" s="1">
        <v>42641.015972222223</v>
      </c>
      <c r="E32" s="6" t="s">
        <v>14</v>
      </c>
      <c r="F32" s="6">
        <v>128341.68538411458</v>
      </c>
      <c r="G32" s="6">
        <v>56.863712565104166</v>
      </c>
      <c r="H32" s="6">
        <v>420.12467601242673</v>
      </c>
      <c r="I32" s="6">
        <v>34.698887596130369</v>
      </c>
    </row>
    <row r="33" spans="3:9" x14ac:dyDescent="0.2">
      <c r="C33" s="1">
        <v>42641.015972222223</v>
      </c>
      <c r="D33" s="1">
        <v>42641.016666666663</v>
      </c>
      <c r="E33" s="6" t="s">
        <v>14</v>
      </c>
      <c r="F33" s="6">
        <v>128156.43815104167</v>
      </c>
      <c r="G33" s="6">
        <v>46.992000325520834</v>
      </c>
      <c r="H33" s="6">
        <v>421.18970038372106</v>
      </c>
      <c r="I33" s="6">
        <v>34.878236490885421</v>
      </c>
    </row>
    <row r="34" spans="3:9" x14ac:dyDescent="0.2">
      <c r="C34" s="1">
        <v>42641.016666666663</v>
      </c>
      <c r="D34" s="1">
        <v>42641.017361111109</v>
      </c>
      <c r="E34" s="6">
        <v>596.408213297526</v>
      </c>
      <c r="F34" s="6">
        <v>128087.98356119792</v>
      </c>
      <c r="G34" s="6">
        <v>45.184008789062503</v>
      </c>
      <c r="H34" s="6">
        <v>409.44582623410111</v>
      </c>
      <c r="I34" s="6">
        <v>35.230549240112303</v>
      </c>
    </row>
    <row r="35" spans="3:9" x14ac:dyDescent="0.2">
      <c r="C35" s="1">
        <v>42641.017361111109</v>
      </c>
      <c r="D35" s="1">
        <v>42641.018055555556</v>
      </c>
      <c r="E35" s="6">
        <v>504.05925369262695</v>
      </c>
      <c r="F35" s="6">
        <v>128161.55029296875</v>
      </c>
      <c r="G35" s="6">
        <v>48.692763671874999</v>
      </c>
      <c r="H35" s="6">
        <v>399.81984983364214</v>
      </c>
      <c r="I35" s="6">
        <v>35.395302848815916</v>
      </c>
    </row>
    <row r="36" spans="3:9" x14ac:dyDescent="0.2">
      <c r="C36" s="1">
        <v>42641.018055555556</v>
      </c>
      <c r="D36" s="1">
        <v>42641.018750000003</v>
      </c>
      <c r="E36" s="6">
        <v>396.0274492899577</v>
      </c>
      <c r="F36" s="6">
        <v>129186.98616536458</v>
      </c>
      <c r="G36" s="6">
        <v>41.819003906250003</v>
      </c>
      <c r="H36" s="6">
        <v>426.14557949323768</v>
      </c>
      <c r="I36" s="6">
        <v>34.9803657913208</v>
      </c>
    </row>
    <row r="37" spans="3:9" x14ac:dyDescent="0.2">
      <c r="C37" s="1">
        <v>42641.018750000003</v>
      </c>
      <c r="D37" s="1">
        <v>42641.01944444445</v>
      </c>
      <c r="E37" s="6">
        <v>315.12919489542645</v>
      </c>
      <c r="F37" s="6">
        <v>130026.30973307292</v>
      </c>
      <c r="G37" s="6">
        <v>43.575960286458333</v>
      </c>
      <c r="H37" s="6">
        <v>417.6923539965598</v>
      </c>
      <c r="I37" s="6">
        <v>35.238997624715168</v>
      </c>
    </row>
    <row r="38" spans="3:9" x14ac:dyDescent="0.2">
      <c r="C38" s="1">
        <v>42641.01944444445</v>
      </c>
      <c r="D38" s="1">
        <v>42641.020138888889</v>
      </c>
      <c r="E38" s="6">
        <v>309.3309211730957</v>
      </c>
      <c r="F38" s="6">
        <v>130381.72884114583</v>
      </c>
      <c r="G38" s="6">
        <v>39.886152343750005</v>
      </c>
      <c r="H38" s="6">
        <v>406.27675514671211</v>
      </c>
      <c r="I38" s="6">
        <v>35.483800633748373</v>
      </c>
    </row>
    <row r="39" spans="3:9" x14ac:dyDescent="0.2">
      <c r="C39" s="1">
        <v>42641.020138888889</v>
      </c>
      <c r="D39" s="1">
        <v>42641.020833333328</v>
      </c>
      <c r="E39" s="6">
        <v>402.51322428385419</v>
      </c>
      <c r="F39" s="6">
        <v>130116.96533203125</v>
      </c>
      <c r="G39" s="6">
        <v>36.913180338541665</v>
      </c>
      <c r="H39" s="6">
        <v>404.69188387293491</v>
      </c>
      <c r="I39" s="6">
        <v>35.553611284891765</v>
      </c>
    </row>
    <row r="40" spans="3:9" x14ac:dyDescent="0.2">
      <c r="C40" s="1">
        <v>42641.020833333328</v>
      </c>
      <c r="D40" s="1">
        <v>42641.021527777775</v>
      </c>
      <c r="E40" s="6">
        <v>496.29753621419269</v>
      </c>
      <c r="F40" s="6">
        <v>129949.48079427083</v>
      </c>
      <c r="G40" s="6">
        <v>44.168025716145834</v>
      </c>
      <c r="H40" s="6">
        <v>417.86499087253742</v>
      </c>
      <c r="I40" s="6">
        <v>35.431762771606444</v>
      </c>
    </row>
    <row r="41" spans="3:9" x14ac:dyDescent="0.2">
      <c r="C41" s="1">
        <v>42641.021527777775</v>
      </c>
      <c r="D41" s="1">
        <v>42641.022222222222</v>
      </c>
      <c r="E41" s="6">
        <v>494.13695907592773</v>
      </c>
      <c r="F41" s="6">
        <v>129761.3671875</v>
      </c>
      <c r="G41" s="6">
        <v>56.927967664930556</v>
      </c>
      <c r="H41" s="6">
        <v>406.90753167132885</v>
      </c>
      <c r="I41" s="6">
        <v>35.624908205668135</v>
      </c>
    </row>
    <row r="42" spans="3:9" x14ac:dyDescent="0.2">
      <c r="C42" s="1">
        <v>42641.022222222222</v>
      </c>
      <c r="D42" s="1">
        <v>42641.022916666669</v>
      </c>
      <c r="E42" s="6">
        <v>449.41292699178058</v>
      </c>
      <c r="F42" s="6">
        <v>129974.07747395833</v>
      </c>
      <c r="G42" s="6">
        <v>55.802465820312506</v>
      </c>
      <c r="H42" s="6">
        <v>398.85225972475433</v>
      </c>
      <c r="I42" s="6">
        <v>35.71961766560873</v>
      </c>
    </row>
    <row r="43" spans="3:9" x14ac:dyDescent="0.2">
      <c r="C43" s="1">
        <v>42641.022916666669</v>
      </c>
      <c r="D43" s="1">
        <v>42641.023611111115</v>
      </c>
      <c r="E43" s="6">
        <v>395.76491673787433</v>
      </c>
      <c r="F43" s="6">
        <v>130044.16520182292</v>
      </c>
      <c r="G43" s="6">
        <v>54.194479709201389</v>
      </c>
      <c r="H43" s="6">
        <v>412.23039457319061</v>
      </c>
      <c r="I43" s="6">
        <v>35.607258872985838</v>
      </c>
    </row>
    <row r="44" spans="3:9" x14ac:dyDescent="0.2">
      <c r="C44" s="1">
        <v>42641.023611111115</v>
      </c>
      <c r="D44" s="1">
        <v>42641.024305555555</v>
      </c>
      <c r="E44" s="6">
        <v>375.61905924479169</v>
      </c>
      <c r="F44" s="6">
        <v>130068.38151041667</v>
      </c>
      <c r="G44" s="6">
        <v>48.837832573784723</v>
      </c>
      <c r="H44" s="6">
        <v>399.38135555996672</v>
      </c>
      <c r="I44" s="6">
        <v>35.944023234049482</v>
      </c>
    </row>
    <row r="45" spans="3:9" x14ac:dyDescent="0.2">
      <c r="C45" s="1">
        <v>42641.024305555555</v>
      </c>
      <c r="D45" s="1">
        <v>42641.025000000001</v>
      </c>
      <c r="E45" s="6">
        <v>404.42586771647137</v>
      </c>
      <c r="F45" s="6">
        <v>130183.64453125</v>
      </c>
      <c r="G45" s="6">
        <v>45.585584309895829</v>
      </c>
      <c r="H45" s="6">
        <v>413.17992761860472</v>
      </c>
      <c r="I45" s="6">
        <v>35.604829775492348</v>
      </c>
    </row>
    <row r="46" spans="3:9" x14ac:dyDescent="0.2">
      <c r="C46" s="1">
        <v>42641.025000000001</v>
      </c>
      <c r="D46" s="1">
        <v>42641.025694444441</v>
      </c>
      <c r="E46" s="6">
        <v>422.544916788737</v>
      </c>
      <c r="F46" s="6">
        <v>129949.27213541667</v>
      </c>
      <c r="G46" s="6">
        <v>45.283131510416666</v>
      </c>
      <c r="H46" s="6">
        <v>398.60642965360938</v>
      </c>
      <c r="I46" s="6">
        <v>35.929997113545738</v>
      </c>
    </row>
    <row r="47" spans="3:9" x14ac:dyDescent="0.2">
      <c r="C47" s="1">
        <v>42641.025694444441</v>
      </c>
      <c r="D47" s="1">
        <v>42641.026388888888</v>
      </c>
      <c r="E47" s="6">
        <v>409.57033284505206</v>
      </c>
      <c r="F47" s="6">
        <v>130170.49886067708</v>
      </c>
      <c r="G47" s="6">
        <v>49.234885660807294</v>
      </c>
      <c r="H47" s="6">
        <v>412.36530709380685</v>
      </c>
      <c r="I47" s="6">
        <v>35.504558194478349</v>
      </c>
    </row>
    <row r="48" spans="3:9" x14ac:dyDescent="0.2">
      <c r="C48" s="1">
        <v>42641.026388888888</v>
      </c>
      <c r="D48" s="1">
        <v>42641.027083333334</v>
      </c>
      <c r="E48" s="6">
        <v>403.06544367472333</v>
      </c>
      <c r="F48" s="6">
        <v>129897.17301432292</v>
      </c>
      <c r="G48" s="6">
        <v>46.001790771484373</v>
      </c>
      <c r="H48" s="6">
        <v>401.27198717814747</v>
      </c>
      <c r="I48" s="6">
        <v>36.050750541687009</v>
      </c>
    </row>
    <row r="49" spans="3:9" x14ac:dyDescent="0.2">
      <c r="C49" s="1">
        <v>42641.027083333334</v>
      </c>
      <c r="D49" s="1">
        <v>42641.027777777781</v>
      </c>
      <c r="E49" s="6">
        <v>408.18426005045575</v>
      </c>
      <c r="F49" s="6">
        <v>129796.96484375</v>
      </c>
      <c r="G49" s="6">
        <v>47.9184033203125</v>
      </c>
      <c r="H49" s="6">
        <v>402.42188339794222</v>
      </c>
      <c r="I49" s="6">
        <v>35.922288881937668</v>
      </c>
    </row>
    <row r="50" spans="3:9" x14ac:dyDescent="0.2">
      <c r="C50" s="1">
        <v>42641.027777777781</v>
      </c>
      <c r="D50" s="1">
        <v>42641.02847222222</v>
      </c>
      <c r="E50" s="6">
        <v>421.67031860351562</v>
      </c>
      <c r="F50" s="6">
        <v>129635.45654296875</v>
      </c>
      <c r="G50" s="6">
        <v>56.020674370659727</v>
      </c>
      <c r="H50" s="6">
        <v>413.19236286424649</v>
      </c>
      <c r="I50" s="6">
        <v>35.676152127583819</v>
      </c>
    </row>
    <row r="51" spans="3:9" x14ac:dyDescent="0.2">
      <c r="C51" s="1">
        <v>42641.02847222222</v>
      </c>
      <c r="D51" s="1">
        <v>42641.029166666667</v>
      </c>
      <c r="E51" s="6">
        <v>402.48355738321942</v>
      </c>
      <c r="F51" s="6">
        <v>129749.49365234375</v>
      </c>
      <c r="G51" s="6">
        <v>65.439596896701389</v>
      </c>
      <c r="H51" s="6">
        <v>398.06476044845562</v>
      </c>
      <c r="I51" s="6">
        <v>36.025976053873698</v>
      </c>
    </row>
    <row r="52" spans="3:9" x14ac:dyDescent="0.2">
      <c r="C52" s="1">
        <v>42641.029166666667</v>
      </c>
      <c r="D52" s="1">
        <v>42641.029861111107</v>
      </c>
      <c r="E52" s="6">
        <v>392.93090693155926</v>
      </c>
      <c r="F52" s="6">
        <v>129828.71630859375</v>
      </c>
      <c r="G52" s="6">
        <v>60.911829969618061</v>
      </c>
      <c r="H52" s="6">
        <v>406.26979999120852</v>
      </c>
      <c r="I52" s="6">
        <v>35.748282572428387</v>
      </c>
    </row>
    <row r="53" spans="3:9" x14ac:dyDescent="0.2">
      <c r="C53" s="1">
        <v>42641.029861111107</v>
      </c>
      <c r="D53" s="1">
        <v>42641.030555555553</v>
      </c>
      <c r="E53" s="6">
        <v>394.51211929321289</v>
      </c>
      <c r="F53" s="6">
        <v>129486.96744791667</v>
      </c>
      <c r="G53" s="6">
        <v>49.911946614583336</v>
      </c>
      <c r="H53" s="6">
        <v>412.96996366943591</v>
      </c>
      <c r="I53" s="6">
        <v>35.874115257263178</v>
      </c>
    </row>
    <row r="54" spans="3:9" x14ac:dyDescent="0.2">
      <c r="C54" s="1">
        <v>42641.030555555553</v>
      </c>
      <c r="D54" s="1">
        <v>42641.03125</v>
      </c>
      <c r="E54" s="6">
        <v>389.82531356811523</v>
      </c>
      <c r="F54" s="6">
        <v>129546.64892578125</v>
      </c>
      <c r="G54" s="6">
        <v>47.395955403645836</v>
      </c>
      <c r="H54" s="6">
        <v>396.84828805675005</v>
      </c>
      <c r="I54" s="6">
        <v>36.15226412455241</v>
      </c>
    </row>
    <row r="55" spans="3:9" x14ac:dyDescent="0.2">
      <c r="C55" s="1">
        <v>42641.03125</v>
      </c>
      <c r="D55" s="1">
        <v>42641.031944444447</v>
      </c>
      <c r="E55" s="6">
        <v>396.20095825195312</v>
      </c>
      <c r="F55" s="6">
        <v>129527.42317708333</v>
      </c>
      <c r="G55" s="6">
        <v>44.575968424479164</v>
      </c>
      <c r="H55" s="6">
        <v>411.5980614854314</v>
      </c>
      <c r="I55" s="6">
        <v>35.768966827392575</v>
      </c>
    </row>
    <row r="56" spans="3:9" x14ac:dyDescent="0.2">
      <c r="C56" s="1">
        <v>42641.031944444447</v>
      </c>
      <c r="D56" s="1">
        <v>42641.032638888893</v>
      </c>
      <c r="E56" s="6">
        <v>391.50007120768231</v>
      </c>
      <c r="F56" s="6">
        <v>129388.55094401042</v>
      </c>
      <c r="G56" s="6">
        <v>41.984674479166664</v>
      </c>
      <c r="H56" s="6">
        <v>402.36714620986731</v>
      </c>
      <c r="I56" s="6">
        <v>35.986417071024576</v>
      </c>
    </row>
    <row r="57" spans="3:9" x14ac:dyDescent="0.2">
      <c r="C57" s="1">
        <v>42641.032638888893</v>
      </c>
      <c r="D57" s="1">
        <v>42641.033333333333</v>
      </c>
      <c r="E57" s="6">
        <v>385.64094289143878</v>
      </c>
      <c r="F57" s="6">
        <v>129518.60139973958</v>
      </c>
      <c r="G57" s="6">
        <v>38.442819824218752</v>
      </c>
      <c r="H57" s="6">
        <v>399.11176539565912</v>
      </c>
      <c r="I57" s="6">
        <v>35.847731234232583</v>
      </c>
    </row>
    <row r="58" spans="3:9" x14ac:dyDescent="0.2">
      <c r="C58" s="1">
        <v>42641.033333333333</v>
      </c>
      <c r="D58" s="1">
        <v>42641.03402777778</v>
      </c>
      <c r="E58" s="6">
        <v>392.38924662272137</v>
      </c>
      <c r="F58" s="6">
        <v>129316.25374348958</v>
      </c>
      <c r="G58" s="6">
        <v>45.448099772135414</v>
      </c>
      <c r="H58" s="6">
        <v>418.93580535604275</v>
      </c>
      <c r="I58" s="6">
        <v>35.712991905212405</v>
      </c>
    </row>
    <row r="59" spans="3:9" x14ac:dyDescent="0.2">
      <c r="C59" s="1">
        <v>42641.03402777778</v>
      </c>
      <c r="D59" s="1">
        <v>42641.034722222219</v>
      </c>
      <c r="E59" s="6">
        <v>402.69327418009442</v>
      </c>
      <c r="F59" s="6">
        <v>128963.28792317708</v>
      </c>
      <c r="G59" s="6">
        <v>53.67991536458333</v>
      </c>
      <c r="H59" s="6">
        <v>394.48267318748367</v>
      </c>
      <c r="I59" s="6">
        <v>36.371707865397141</v>
      </c>
    </row>
    <row r="60" spans="3:9" x14ac:dyDescent="0.2">
      <c r="C60" s="1">
        <v>42641.034722222219</v>
      </c>
      <c r="D60" s="1">
        <v>42641.035416666666</v>
      </c>
      <c r="E60" s="6">
        <v>407.82616933186847</v>
      </c>
      <c r="F60" s="6">
        <v>129095.75520833333</v>
      </c>
      <c r="G60" s="6">
        <v>60.695841471354164</v>
      </c>
      <c r="H60" s="6">
        <v>405.12957583155168</v>
      </c>
      <c r="I60" s="6">
        <v>35.938210728963213</v>
      </c>
    </row>
    <row r="61" spans="3:9" x14ac:dyDescent="0.2">
      <c r="C61" s="1">
        <v>42641.035416666666</v>
      </c>
      <c r="D61" s="1">
        <v>42641.036111111112</v>
      </c>
      <c r="E61" s="6">
        <v>398.36606979370117</v>
      </c>
      <c r="F61" s="6">
        <v>129114.31608072917</v>
      </c>
      <c r="G61" s="6">
        <v>53.356647135416665</v>
      </c>
      <c r="H61" s="6">
        <v>410.04487046118146</v>
      </c>
      <c r="I61" s="6">
        <v>35.853994318644212</v>
      </c>
    </row>
    <row r="62" spans="3:9" x14ac:dyDescent="0.2">
      <c r="C62" s="1">
        <v>42641.036111111112</v>
      </c>
      <c r="D62" s="1">
        <v>42641.036805555559</v>
      </c>
      <c r="E62" s="6">
        <v>382.45387268066406</v>
      </c>
      <c r="F62" s="6">
        <v>129346.23404947917</v>
      </c>
      <c r="G62" s="6">
        <v>52.715008138020835</v>
      </c>
      <c r="H62" s="6">
        <v>400.19445009403466</v>
      </c>
      <c r="I62" s="6">
        <v>35.754211146036788</v>
      </c>
    </row>
    <row r="63" spans="3:9" x14ac:dyDescent="0.2">
      <c r="C63" s="1">
        <v>42641.036805555559</v>
      </c>
      <c r="D63" s="1">
        <v>42641.037499999999</v>
      </c>
      <c r="E63" s="6">
        <v>391.2003224690755</v>
      </c>
      <c r="F63" s="6">
        <v>129024.91910807292</v>
      </c>
      <c r="G63" s="6">
        <v>48.567797851562503</v>
      </c>
      <c r="H63" s="6">
        <v>416.75633933750561</v>
      </c>
      <c r="I63" s="6">
        <v>35.776456273396803</v>
      </c>
    </row>
    <row r="64" spans="3:9" x14ac:dyDescent="0.2">
      <c r="C64" s="1">
        <v>42641.037499999999</v>
      </c>
      <c r="D64" s="1">
        <v>42641.038194444445</v>
      </c>
      <c r="E64" s="6">
        <v>409.31635411580402</v>
      </c>
      <c r="F64" s="6">
        <v>128859.71044921875</v>
      </c>
      <c r="G64" s="6">
        <v>48.367895507812499</v>
      </c>
      <c r="H64" s="6">
        <v>386.79778472659581</v>
      </c>
      <c r="I64" s="6">
        <v>36.522475802103685</v>
      </c>
    </row>
    <row r="65" spans="3:9" x14ac:dyDescent="0.2">
      <c r="C65" s="1">
        <v>42641.038194444445</v>
      </c>
      <c r="D65" s="1">
        <v>42641.038888888885</v>
      </c>
      <c r="E65" s="6">
        <v>428.32156753540039</v>
      </c>
      <c r="F65" s="6">
        <v>128695.70393880208</v>
      </c>
      <c r="G65" s="6">
        <v>42.711971028645834</v>
      </c>
      <c r="H65" s="6">
        <v>415.58147826677617</v>
      </c>
      <c r="I65" s="6">
        <v>35.775768953959151</v>
      </c>
    </row>
    <row r="66" spans="3:9" x14ac:dyDescent="0.2">
      <c r="C66" s="1">
        <v>42641.038888888885</v>
      </c>
      <c r="D66" s="1">
        <v>42641.039583333331</v>
      </c>
      <c r="E66" s="6">
        <v>417.76054255167645</v>
      </c>
      <c r="F66" s="6">
        <v>128694.61702473958</v>
      </c>
      <c r="G66" s="6">
        <v>41.81593424479167</v>
      </c>
      <c r="H66" s="6">
        <v>394.59420348153793</v>
      </c>
      <c r="I66" s="6">
        <v>36.140166206359858</v>
      </c>
    </row>
    <row r="67" spans="3:9" x14ac:dyDescent="0.2">
      <c r="C67" s="1">
        <v>42641.039583333331</v>
      </c>
      <c r="D67" s="1">
        <v>42641.040277777778</v>
      </c>
      <c r="E67" s="6">
        <v>404.75076421101886</v>
      </c>
      <c r="F67" s="6">
        <v>128581.05126953125</v>
      </c>
      <c r="G67" s="6">
        <v>42.471891276041667</v>
      </c>
      <c r="H67" s="6">
        <v>398.38182023483103</v>
      </c>
      <c r="I67" s="6">
        <v>35.827715339660649</v>
      </c>
    </row>
    <row r="68" spans="3:9" x14ac:dyDescent="0.2">
      <c r="C68" s="1">
        <v>42641.040277777778</v>
      </c>
      <c r="D68" s="1">
        <v>42641.040972222225</v>
      </c>
      <c r="E68" s="6">
        <v>402.24265034993488</v>
      </c>
      <c r="F68" s="6">
        <v>128614.470703125</v>
      </c>
      <c r="G68" s="6">
        <v>51.495735677083331</v>
      </c>
      <c r="H68" s="6">
        <v>383.77459054519676</v>
      </c>
      <c r="I68" s="6">
        <v>36.44042467753092</v>
      </c>
    </row>
    <row r="69" spans="3:9" x14ac:dyDescent="0.2">
      <c r="C69" s="1">
        <v>42641.040972222225</v>
      </c>
      <c r="D69" s="1">
        <v>42641.041666666672</v>
      </c>
      <c r="E69" s="6">
        <v>382.28489303588867</v>
      </c>
      <c r="F69" s="6">
        <v>128675.68717447917</v>
      </c>
      <c r="G69" s="6">
        <v>69.27975260416666</v>
      </c>
      <c r="H69" s="6">
        <v>387.75385080386155</v>
      </c>
      <c r="I69" s="6">
        <v>36.177751986185712</v>
      </c>
    </row>
    <row r="70" spans="3:9" x14ac:dyDescent="0.2">
      <c r="C70" s="1">
        <v>42641.041666666672</v>
      </c>
      <c r="D70" s="1">
        <v>42641.042361111111</v>
      </c>
      <c r="E70" s="6">
        <v>378.83378728230792</v>
      </c>
      <c r="F70" s="6">
        <v>128613.14127604167</v>
      </c>
      <c r="G70" s="6">
        <v>59.967822265625003</v>
      </c>
      <c r="H70" s="6">
        <v>421.18926085981644</v>
      </c>
      <c r="I70" s="6">
        <v>35.732856712341317</v>
      </c>
    </row>
    <row r="71" spans="3:9" x14ac:dyDescent="0.2">
      <c r="C71" s="1">
        <v>42641.042361111111</v>
      </c>
      <c r="D71" s="1">
        <v>42641.04305555555</v>
      </c>
      <c r="E71" s="6">
        <v>370.98104476928711</v>
      </c>
      <c r="F71" s="6">
        <v>128894.77376302083</v>
      </c>
      <c r="G71" s="6">
        <v>50.300706380208332</v>
      </c>
      <c r="H71" s="6">
        <v>389.69608520456808</v>
      </c>
      <c r="I71" s="6">
        <v>36.139439099629719</v>
      </c>
    </row>
    <row r="72" spans="3:9" x14ac:dyDescent="0.2">
      <c r="C72" s="1">
        <v>42641.04305555555</v>
      </c>
      <c r="D72" s="1">
        <v>42641.043749999997</v>
      </c>
      <c r="E72" s="6">
        <v>362.90952809651691</v>
      </c>
      <c r="F72" s="6">
        <v>129222.0712890625</v>
      </c>
      <c r="G72" s="6">
        <v>46.811248372395838</v>
      </c>
      <c r="H72" s="6">
        <v>410.09857927035262</v>
      </c>
      <c r="I72" s="6">
        <v>35.529688898722334</v>
      </c>
    </row>
    <row r="73" spans="3:9" x14ac:dyDescent="0.2">
      <c r="C73" s="1">
        <v>42641.043749999997</v>
      </c>
      <c r="D73" s="1">
        <v>42641.044444444444</v>
      </c>
      <c r="E73" s="6">
        <v>353.41472117106122</v>
      </c>
      <c r="F73" s="6">
        <v>129210.53938802083</v>
      </c>
      <c r="G73" s="6">
        <v>40.999886067708331</v>
      </c>
      <c r="H73" s="6">
        <v>384.59702403794796</v>
      </c>
      <c r="I73" s="6">
        <v>36.183148396809891</v>
      </c>
    </row>
    <row r="74" spans="3:9" x14ac:dyDescent="0.2">
      <c r="C74" s="1">
        <v>42641.044444444444</v>
      </c>
      <c r="D74" s="1">
        <v>42641.045138888891</v>
      </c>
      <c r="E74" s="6">
        <v>349.73276901245117</v>
      </c>
      <c r="F74" s="6">
        <v>129449.06673177083</v>
      </c>
      <c r="G74" s="6">
        <v>43.494388020833334</v>
      </c>
      <c r="H74" s="6">
        <v>402.28409654164864</v>
      </c>
      <c r="I74" s="6">
        <v>35.716013348897299</v>
      </c>
    </row>
    <row r="75" spans="3:9" x14ac:dyDescent="0.2">
      <c r="C75" s="1">
        <v>42641.045138888891</v>
      </c>
      <c r="D75" s="1">
        <v>42641.045833333337</v>
      </c>
      <c r="E75" s="6">
        <v>374.99291610717773</v>
      </c>
      <c r="F75" s="6">
        <v>129024.5283203125</v>
      </c>
      <c r="G75" s="6">
        <v>47.063638102213538</v>
      </c>
      <c r="H75" s="6">
        <v>392.51374714266876</v>
      </c>
      <c r="I75" s="6">
        <v>36.06906976064046</v>
      </c>
    </row>
    <row r="76" spans="3:9" x14ac:dyDescent="0.2">
      <c r="C76" s="1">
        <v>42641.045833333337</v>
      </c>
      <c r="D76" s="1">
        <v>42641.046527777777</v>
      </c>
      <c r="E76" s="6">
        <v>371.05749257405597</v>
      </c>
      <c r="F76" s="6">
        <v>129112.69856770833</v>
      </c>
      <c r="G76" s="6">
        <v>48.519312201605899</v>
      </c>
      <c r="H76" s="6">
        <v>414.05521975164174</v>
      </c>
      <c r="I76" s="6">
        <v>35.477559534708661</v>
      </c>
    </row>
    <row r="77" spans="3:9" x14ac:dyDescent="0.2">
      <c r="C77" s="1">
        <v>42641.046527777777</v>
      </c>
      <c r="D77" s="1">
        <v>42641.047222222223</v>
      </c>
      <c r="E77" s="6">
        <v>359.00830078125</v>
      </c>
      <c r="F77" s="6">
        <v>129044.42789713542</v>
      </c>
      <c r="G77" s="6">
        <v>55.41067437065972</v>
      </c>
      <c r="H77" s="6">
        <v>403.43745986643614</v>
      </c>
      <c r="I77" s="6">
        <v>36.02955960591634</v>
      </c>
    </row>
    <row r="78" spans="3:9" x14ac:dyDescent="0.2">
      <c r="C78" s="1">
        <v>42641.047222222223</v>
      </c>
      <c r="D78" s="1">
        <v>42641.047916666663</v>
      </c>
      <c r="E78" s="6">
        <v>348.37787501017254</v>
      </c>
      <c r="F78" s="6">
        <v>128885.61686197917</v>
      </c>
      <c r="G78" s="6">
        <v>70.847634548611111</v>
      </c>
      <c r="H78" s="6">
        <v>402.07997981946431</v>
      </c>
      <c r="I78" s="6">
        <v>35.80978096008301</v>
      </c>
    </row>
    <row r="79" spans="3:9" x14ac:dyDescent="0.2">
      <c r="C79" s="1">
        <v>42641.047916666663</v>
      </c>
      <c r="D79" s="1">
        <v>42641.048611111109</v>
      </c>
      <c r="E79" s="6">
        <v>339.58918253580731</v>
      </c>
      <c r="F79" s="6">
        <v>128694.60921223958</v>
      </c>
      <c r="G79" s="6">
        <v>65.263717990451383</v>
      </c>
      <c r="H79" s="6">
        <v>416.42029464959865</v>
      </c>
      <c r="I79" s="6">
        <v>35.781225522359215</v>
      </c>
    </row>
    <row r="80" spans="3:9" x14ac:dyDescent="0.2">
      <c r="C80" s="1">
        <v>42641.048611111109</v>
      </c>
      <c r="D80" s="1">
        <v>42641.049305555556</v>
      </c>
      <c r="E80" s="6">
        <v>333.67523320515949</v>
      </c>
      <c r="F80" s="6">
        <v>128898.11263020833</v>
      </c>
      <c r="G80" s="6">
        <v>53.207788085937501</v>
      </c>
      <c r="H80" s="6">
        <v>397.75955081224549</v>
      </c>
      <c r="I80" s="6">
        <v>35.915831514994309</v>
      </c>
    </row>
    <row r="81" spans="3:9" x14ac:dyDescent="0.2">
      <c r="C81" s="1">
        <v>42641.049305555556</v>
      </c>
      <c r="D81" s="1">
        <v>42641.05</v>
      </c>
      <c r="E81" s="6">
        <v>331.883295694987</v>
      </c>
      <c r="F81" s="6">
        <v>128675.33544921875</v>
      </c>
      <c r="G81" s="6">
        <v>46.903963216145833</v>
      </c>
      <c r="H81" s="6">
        <v>420.42308813867811</v>
      </c>
      <c r="I81" s="6">
        <v>35.645667737325034</v>
      </c>
    </row>
    <row r="82" spans="3:9" x14ac:dyDescent="0.2">
      <c r="C82" s="1">
        <v>42641.05</v>
      </c>
      <c r="D82" s="1">
        <v>42641.05069444445</v>
      </c>
      <c r="E82" s="6">
        <v>333.98603820800781</v>
      </c>
      <c r="F82" s="6">
        <v>128363.87809244792</v>
      </c>
      <c r="G82" s="6">
        <v>49.263948567708333</v>
      </c>
      <c r="H82" s="6">
        <v>400.69827702709864</v>
      </c>
      <c r="I82" s="6">
        <v>36.23148775736491</v>
      </c>
    </row>
    <row r="83" spans="3:9" x14ac:dyDescent="0.2">
      <c r="C83" s="1">
        <v>42641.05069444445</v>
      </c>
      <c r="D83" s="1">
        <v>42641.051388888889</v>
      </c>
      <c r="E83" s="6">
        <v>338.34946187337238</v>
      </c>
      <c r="F83" s="6">
        <v>128099.53987630208</v>
      </c>
      <c r="G83" s="6">
        <v>44.812052408854164</v>
      </c>
      <c r="H83" s="6">
        <v>401.21396919563711</v>
      </c>
      <c r="I83" s="6">
        <v>36.245289497375481</v>
      </c>
    </row>
    <row r="84" spans="3:9" x14ac:dyDescent="0.2">
      <c r="C84" s="1">
        <v>42641.051388888889</v>
      </c>
      <c r="D84" s="1">
        <v>42641.052083333328</v>
      </c>
      <c r="E84" s="6">
        <v>337.55331929524738</v>
      </c>
      <c r="F84" s="6">
        <v>128052.6435546875</v>
      </c>
      <c r="G84" s="6">
        <v>39.853749593098961</v>
      </c>
      <c r="H84" s="6">
        <v>412.27176712211718</v>
      </c>
      <c r="I84" s="6">
        <v>36.035127016703292</v>
      </c>
    </row>
    <row r="85" spans="3:9" x14ac:dyDescent="0.2">
      <c r="C85" s="1">
        <v>42641.052083333328</v>
      </c>
      <c r="D85" s="1">
        <v>42641.052777777775</v>
      </c>
      <c r="E85" s="6">
        <v>328.59513473510742</v>
      </c>
      <c r="F85" s="6">
        <v>127809.05826822917</v>
      </c>
      <c r="G85" s="6">
        <v>46.838047281901041</v>
      </c>
      <c r="H85" s="6">
        <v>405.98611478606381</v>
      </c>
      <c r="I85" s="6">
        <v>35.811139831542967</v>
      </c>
    </row>
    <row r="86" spans="3:9" x14ac:dyDescent="0.2">
      <c r="C86" s="1">
        <v>42641.052777777775</v>
      </c>
      <c r="D86" s="1">
        <v>42641.053472222222</v>
      </c>
      <c r="E86" s="6">
        <v>326.73128382364911</v>
      </c>
      <c r="F86" s="6">
        <v>127439.10384114583</v>
      </c>
      <c r="G86" s="6">
        <v>68.703898111979171</v>
      </c>
      <c r="H86" s="6">
        <v>421.45435612263003</v>
      </c>
      <c r="I86" s="6">
        <v>35.62776093800862</v>
      </c>
    </row>
    <row r="87" spans="3:9" x14ac:dyDescent="0.2">
      <c r="C87" s="1">
        <v>42641.053472222222</v>
      </c>
      <c r="D87" s="1">
        <v>42641.054166666669</v>
      </c>
      <c r="E87" s="6">
        <v>317.34661356608075</v>
      </c>
      <c r="F87" s="6">
        <v>127005.39957682292</v>
      </c>
      <c r="G87" s="6">
        <v>63.823706054687499</v>
      </c>
      <c r="H87" s="6">
        <v>399.34861926750824</v>
      </c>
      <c r="I87" s="6">
        <v>36.24177129109701</v>
      </c>
    </row>
    <row r="88" spans="3:9" x14ac:dyDescent="0.2">
      <c r="C88" s="1">
        <v>42641.054166666669</v>
      </c>
      <c r="D88" s="1">
        <v>42641.054861111115</v>
      </c>
      <c r="E88" s="6">
        <v>308.05699793497723</v>
      </c>
      <c r="F88" s="6">
        <v>127101.57373046875</v>
      </c>
      <c r="G88" s="6">
        <v>58.41046278211806</v>
      </c>
      <c r="H88" s="6">
        <v>418.99310887838936</v>
      </c>
      <c r="I88" s="6">
        <v>35.955933367411298</v>
      </c>
    </row>
    <row r="89" spans="3:9" x14ac:dyDescent="0.2">
      <c r="C89" s="1">
        <v>42641.054861111115</v>
      </c>
      <c r="D89" s="1">
        <v>42641.055555555555</v>
      </c>
      <c r="E89" s="6">
        <v>297.56487401326496</v>
      </c>
      <c r="F89" s="6">
        <v>126961.18115234375</v>
      </c>
      <c r="G89" s="6">
        <v>52.63714463975694</v>
      </c>
      <c r="H89" s="6">
        <v>403.4751034634304</v>
      </c>
      <c r="I89" s="6">
        <v>36.127928059895829</v>
      </c>
    </row>
    <row r="90" spans="3:9" x14ac:dyDescent="0.2">
      <c r="C90" s="1">
        <v>42641.055555555555</v>
      </c>
      <c r="D90" s="1">
        <v>42641.056250000001</v>
      </c>
      <c r="E90" s="6">
        <v>284.18845748901367</v>
      </c>
      <c r="F90" s="6">
        <v>126600.89176432292</v>
      </c>
      <c r="G90" s="6">
        <v>46.629258897569443</v>
      </c>
      <c r="H90" s="6">
        <v>401.67622682306012</v>
      </c>
      <c r="I90" s="6">
        <v>36.110556805928546</v>
      </c>
    </row>
    <row r="91" spans="3:9" x14ac:dyDescent="0.2">
      <c r="C91" s="1">
        <v>42641.056250000001</v>
      </c>
      <c r="D91" s="1">
        <v>42641.056944444441</v>
      </c>
      <c r="E91" s="6">
        <v>274.62726465861004</v>
      </c>
      <c r="F91" s="6">
        <v>126101.84765625</v>
      </c>
      <c r="G91" s="6">
        <v>49.877256944444447</v>
      </c>
      <c r="H91" s="6">
        <v>405.79343945068734</v>
      </c>
      <c r="I91" s="6">
        <v>36.103546396891275</v>
      </c>
    </row>
    <row r="92" spans="3:9" x14ac:dyDescent="0.2">
      <c r="C92" s="1">
        <v>42641.056944444441</v>
      </c>
      <c r="D92" s="1">
        <v>42641.057638888888</v>
      </c>
      <c r="E92" s="6">
        <v>264.71904627482098</v>
      </c>
      <c r="F92" s="6">
        <v>125660.79964192708</v>
      </c>
      <c r="G92" s="6">
        <v>42.858582899305553</v>
      </c>
      <c r="H92" s="6">
        <v>406.98062634894114</v>
      </c>
      <c r="I92" s="6">
        <v>35.993447303771973</v>
      </c>
    </row>
    <row r="93" spans="3:9" x14ac:dyDescent="0.2">
      <c r="C93" s="1">
        <v>42641.057638888888</v>
      </c>
      <c r="D93" s="1">
        <v>42641.058333333334</v>
      </c>
      <c r="E93" s="6">
        <v>261.07531611124676</v>
      </c>
      <c r="F93" s="6">
        <v>125436.056640625</v>
      </c>
      <c r="G93" s="6">
        <v>47.54135199652778</v>
      </c>
      <c r="H93" s="6">
        <v>412.5322553364125</v>
      </c>
      <c r="I93" s="6">
        <v>35.999973144531253</v>
      </c>
    </row>
    <row r="94" spans="3:9" x14ac:dyDescent="0.2">
      <c r="C94" s="1">
        <v>42641.058333333334</v>
      </c>
      <c r="D94" s="1">
        <v>42641.059027777781</v>
      </c>
      <c r="E94" s="6">
        <v>246.27158355712891</v>
      </c>
      <c r="F94" s="6">
        <v>125285.427734375</v>
      </c>
      <c r="G94" s="6">
        <v>60.535913085937509</v>
      </c>
      <c r="H94" s="6">
        <v>375.05434569695154</v>
      </c>
      <c r="I94" s="6">
        <v>36.74757486979167</v>
      </c>
    </row>
    <row r="95" spans="3:9" x14ac:dyDescent="0.2">
      <c r="C95" s="1">
        <v>42641.059027777781</v>
      </c>
      <c r="D95" s="1">
        <v>42641.05972222222</v>
      </c>
      <c r="E95" s="6">
        <v>226.77199490865073</v>
      </c>
      <c r="F95" s="6">
        <v>125445.38492838542</v>
      </c>
      <c r="G95" s="6">
        <v>76.090169270833329</v>
      </c>
      <c r="H95" s="6">
        <v>353.62203364690146</v>
      </c>
      <c r="I95" s="6">
        <v>36.828599319458007</v>
      </c>
    </row>
    <row r="96" spans="3:9" x14ac:dyDescent="0.2">
      <c r="C96" s="1">
        <v>42641.05972222222</v>
      </c>
      <c r="D96" s="1">
        <v>42641.060416666667</v>
      </c>
      <c r="E96" s="6">
        <v>216.1757698059082</v>
      </c>
      <c r="F96" s="6">
        <v>124999.47737630208</v>
      </c>
      <c r="G96" s="6">
        <v>68.17200466579861</v>
      </c>
      <c r="H96" s="6">
        <v>365.69667834122976</v>
      </c>
      <c r="I96" s="6">
        <v>36.436846923828128</v>
      </c>
    </row>
    <row r="97" spans="3:9" x14ac:dyDescent="0.2">
      <c r="C97" s="1">
        <v>42641.060416666667</v>
      </c>
      <c r="D97" s="1">
        <v>42641.061111111107</v>
      </c>
      <c r="E97" s="6">
        <v>203.06841659545898</v>
      </c>
      <c r="F97" s="6">
        <v>124814.07633463542</v>
      </c>
      <c r="G97" s="6">
        <v>58.187497829861108</v>
      </c>
      <c r="H97" s="6">
        <v>432.1366929842435</v>
      </c>
      <c r="I97" s="6">
        <v>35.023131637573243</v>
      </c>
    </row>
    <row r="98" spans="3:9" x14ac:dyDescent="0.2">
      <c r="C98" s="1">
        <v>42641.061111111107</v>
      </c>
      <c r="D98" s="1">
        <v>42641.061805555553</v>
      </c>
      <c r="E98" s="6">
        <v>192.9243246714274</v>
      </c>
      <c r="F98" s="6">
        <v>124537.8212890625</v>
      </c>
      <c r="G98" s="6">
        <v>61.097087131076393</v>
      </c>
      <c r="H98" s="6">
        <v>396.69193621208018</v>
      </c>
      <c r="I98" s="6">
        <v>35.982740974426271</v>
      </c>
    </row>
    <row r="99" spans="3:9" x14ac:dyDescent="0.2">
      <c r="C99" s="1">
        <v>42641.061805555553</v>
      </c>
      <c r="D99" s="1">
        <v>42641.0625</v>
      </c>
      <c r="E99" s="6">
        <v>179.90246963500977</v>
      </c>
      <c r="F99" s="6">
        <v>124964.31070963542</v>
      </c>
      <c r="G99" s="6">
        <v>52.913465169270829</v>
      </c>
      <c r="H99" s="6">
        <v>419.97729013405319</v>
      </c>
      <c r="I99" s="6">
        <v>35.331197026570635</v>
      </c>
    </row>
    <row r="100" spans="3:9" x14ac:dyDescent="0.2">
      <c r="C100" s="1">
        <v>42641.0625</v>
      </c>
      <c r="D100" s="1">
        <v>42641.063194444447</v>
      </c>
      <c r="E100" s="6">
        <v>168.82343292236328</v>
      </c>
      <c r="F100" s="6">
        <v>124706.88785807292</v>
      </c>
      <c r="G100" s="6">
        <v>46.11207682291667</v>
      </c>
      <c r="H100" s="6">
        <v>401.50904111807625</v>
      </c>
      <c r="I100" s="6">
        <v>36.162710494995125</v>
      </c>
    </row>
    <row r="101" spans="3:9" x14ac:dyDescent="0.2">
      <c r="C101" s="1">
        <v>42641.063194444447</v>
      </c>
      <c r="D101" s="1">
        <v>42641.063888888893</v>
      </c>
      <c r="E101" s="6">
        <v>165.16814168294272</v>
      </c>
      <c r="F101" s="6">
        <v>124546.97054036458</v>
      </c>
      <c r="G101" s="6">
        <v>47.936002604166667</v>
      </c>
      <c r="H101" s="6">
        <v>406.07241298809629</v>
      </c>
      <c r="I101" s="6">
        <v>36.022215487162271</v>
      </c>
    </row>
    <row r="102" spans="3:9" x14ac:dyDescent="0.2">
      <c r="C102" s="1">
        <v>42641.063888888893</v>
      </c>
      <c r="D102" s="1">
        <v>42641.064583333333</v>
      </c>
      <c r="E102" s="6">
        <v>161.16029294331869</v>
      </c>
      <c r="F102" s="6">
        <v>124758.615234375</v>
      </c>
      <c r="G102" s="6">
        <v>88.458365885416669</v>
      </c>
      <c r="H102" s="6">
        <v>415.49172725898313</v>
      </c>
      <c r="I102" s="6">
        <v>35.794122060139976</v>
      </c>
    </row>
    <row r="103" spans="3:9" x14ac:dyDescent="0.2">
      <c r="C103" s="1">
        <v>42641.064583333333</v>
      </c>
      <c r="D103" s="1">
        <v>42641.06527777778</v>
      </c>
      <c r="E103" s="6">
        <v>157.18513679504395</v>
      </c>
      <c r="F103" s="6">
        <v>124729.38557942708</v>
      </c>
      <c r="G103" s="6">
        <v>81.07693684895834</v>
      </c>
      <c r="H103" s="6">
        <v>409.99049054808785</v>
      </c>
      <c r="I103" s="6">
        <v>36.103983039855954</v>
      </c>
    </row>
    <row r="104" spans="3:9" x14ac:dyDescent="0.2">
      <c r="C104" s="1">
        <v>42641.06527777778</v>
      </c>
      <c r="D104" s="1">
        <v>42641.065972222219</v>
      </c>
      <c r="E104" s="6">
        <v>154.32547696431479</v>
      </c>
      <c r="F104" s="6">
        <v>125073.19124348958</v>
      </c>
      <c r="G104" s="6">
        <v>65.460986328125003</v>
      </c>
      <c r="H104" s="6">
        <v>412.73625695955224</v>
      </c>
      <c r="I104" s="6">
        <v>35.623221906026203</v>
      </c>
    </row>
    <row r="105" spans="3:9" x14ac:dyDescent="0.2">
      <c r="C105" s="1">
        <v>42641.065972222219</v>
      </c>
      <c r="D105" s="1">
        <v>42641.066666666666</v>
      </c>
      <c r="E105" s="6">
        <v>152.51241620381674</v>
      </c>
      <c r="F105" s="6">
        <v>124801.08138020833</v>
      </c>
      <c r="G105" s="6">
        <v>54.250423177083334</v>
      </c>
      <c r="H105" s="6">
        <v>406.18241694141301</v>
      </c>
      <c r="I105" s="6">
        <v>36.030173848470056</v>
      </c>
    </row>
    <row r="106" spans="3:9" x14ac:dyDescent="0.2">
      <c r="C106" s="1">
        <v>42641.066666666666</v>
      </c>
      <c r="D106" s="1">
        <v>42641.067361111112</v>
      </c>
      <c r="E106" s="6">
        <v>155.25288073221842</v>
      </c>
      <c r="F106" s="6">
        <v>124295.47607421875</v>
      </c>
      <c r="G106" s="6">
        <v>58.27447645399306</v>
      </c>
      <c r="H106" s="6">
        <v>420.43428711620777</v>
      </c>
      <c r="I106" s="6">
        <v>36.044344533284509</v>
      </c>
    </row>
    <row r="107" spans="3:9" x14ac:dyDescent="0.2">
      <c r="C107" s="1">
        <v>42641.067361111112</v>
      </c>
      <c r="D107" s="1">
        <v>42641.068055555559</v>
      </c>
      <c r="E107" s="6">
        <v>160.44211069742838</v>
      </c>
      <c r="F107" s="6">
        <v>124148.91666666667</v>
      </c>
      <c r="G107" s="6">
        <v>50.994544813368051</v>
      </c>
      <c r="H107" s="6">
        <v>418.2478164305943</v>
      </c>
      <c r="I107" s="6">
        <v>35.858117268880207</v>
      </c>
    </row>
    <row r="108" spans="3:9" x14ac:dyDescent="0.2">
      <c r="C108" s="1">
        <v>42641.068055555559</v>
      </c>
      <c r="D108" s="1">
        <v>42641.068749999999</v>
      </c>
      <c r="E108" s="6">
        <v>166.62311363220215</v>
      </c>
      <c r="F108" s="6">
        <v>124166.49332682292</v>
      </c>
      <c r="G108" s="6">
        <v>52.016503228081596</v>
      </c>
      <c r="H108" s="6">
        <v>401.28917070042593</v>
      </c>
      <c r="I108" s="6">
        <v>36.367891464233395</v>
      </c>
    </row>
    <row r="109" spans="3:9" x14ac:dyDescent="0.2">
      <c r="C109" s="1">
        <v>42641.068749999999</v>
      </c>
      <c r="D109" s="1">
        <v>42641.069444444445</v>
      </c>
      <c r="E109" s="6">
        <v>173.65859794616699</v>
      </c>
      <c r="F109" s="6">
        <v>123824.28043619792</v>
      </c>
      <c r="G109" s="6">
        <v>67.119087049696176</v>
      </c>
      <c r="H109" s="6">
        <v>411.26032734466594</v>
      </c>
      <c r="I109" s="6">
        <v>35.768161570231115</v>
      </c>
    </row>
    <row r="110" spans="3:9" x14ac:dyDescent="0.2">
      <c r="C110" s="1">
        <v>42641.069444444445</v>
      </c>
      <c r="D110" s="1">
        <v>42641.070138888885</v>
      </c>
      <c r="E110" s="6">
        <v>184.37049929300943</v>
      </c>
      <c r="F110" s="6">
        <v>123137.42578125</v>
      </c>
      <c r="G110" s="6">
        <v>75.622243923611123</v>
      </c>
      <c r="H110" s="6">
        <v>402.53256505588905</v>
      </c>
      <c r="I110" s="6">
        <v>36.314812927246095</v>
      </c>
    </row>
    <row r="111" spans="3:9" x14ac:dyDescent="0.2">
      <c r="C111" s="1">
        <v>42641.070138888885</v>
      </c>
      <c r="D111" s="1">
        <v>42641.070833333331</v>
      </c>
      <c r="E111" s="6">
        <v>194.02574030558267</v>
      </c>
      <c r="F111" s="6">
        <v>123450.37581380208</v>
      </c>
      <c r="G111" s="6">
        <v>67.91171061197916</v>
      </c>
      <c r="H111" s="6">
        <v>412.16047489862535</v>
      </c>
      <c r="I111" s="6">
        <v>35.934263089497883</v>
      </c>
    </row>
    <row r="112" spans="3:9" x14ac:dyDescent="0.2">
      <c r="C112" s="1">
        <v>42641.070833333331</v>
      </c>
      <c r="D112" s="1">
        <v>42641.071527777778</v>
      </c>
      <c r="E112" s="6">
        <v>201.90866216023764</v>
      </c>
      <c r="F112" s="6">
        <v>122068.29671223958</v>
      </c>
      <c r="G112" s="6">
        <v>59.387939453125</v>
      </c>
      <c r="H112" s="6">
        <v>409.30276655341146</v>
      </c>
      <c r="I112" s="6">
        <v>36.127682126363119</v>
      </c>
    </row>
    <row r="113" spans="3:9" x14ac:dyDescent="0.2">
      <c r="C113" s="1">
        <v>42641.071527777778</v>
      </c>
      <c r="D113" s="1">
        <v>42641.072222222225</v>
      </c>
      <c r="E113" s="6">
        <v>209.45964876810709</v>
      </c>
      <c r="F113" s="6">
        <v>113353.16487630208</v>
      </c>
      <c r="G113" s="6">
        <v>60.949179868344906</v>
      </c>
      <c r="H113" s="6">
        <v>414.50813643810432</v>
      </c>
      <c r="I113" s="6">
        <v>36.079793815612788</v>
      </c>
    </row>
    <row r="114" spans="3:9" x14ac:dyDescent="0.2">
      <c r="C114" s="1">
        <v>42641.072222222225</v>
      </c>
      <c r="D114" s="1">
        <v>42641.072916666672</v>
      </c>
      <c r="E114" s="6">
        <v>210.13910547892252</v>
      </c>
      <c r="F114" s="6">
        <v>113831.58121744792</v>
      </c>
      <c r="G114" s="6">
        <v>58.645429710105617</v>
      </c>
      <c r="H114" s="6">
        <v>411.40981173791715</v>
      </c>
      <c r="I114" s="6">
        <v>35.827034899393723</v>
      </c>
    </row>
    <row r="115" spans="3:9" x14ac:dyDescent="0.2">
      <c r="C115" s="1">
        <v>42641.072916666672</v>
      </c>
      <c r="D115" s="1">
        <v>42641.073611111111</v>
      </c>
      <c r="E115" s="6">
        <v>201.01394844055176</v>
      </c>
      <c r="F115" s="6">
        <v>114106.57063802083</v>
      </c>
      <c r="G115" s="6">
        <v>55.788683064778645</v>
      </c>
      <c r="H115" s="6">
        <v>412.90875834157765</v>
      </c>
      <c r="I115" s="6">
        <v>36.107215296427405</v>
      </c>
    </row>
    <row r="116" spans="3:9" x14ac:dyDescent="0.2">
      <c r="C116" s="1">
        <v>42641.073611111111</v>
      </c>
      <c r="D116" s="1">
        <v>42641.07430555555</v>
      </c>
      <c r="E116" s="6">
        <v>195.14626884460449</v>
      </c>
      <c r="F116" s="6">
        <v>114182.85856119792</v>
      </c>
      <c r="G116" s="6">
        <v>52.143831380208333</v>
      </c>
      <c r="H116" s="6">
        <v>411.17018806929474</v>
      </c>
      <c r="I116" s="6">
        <v>35.912623634338381</v>
      </c>
    </row>
    <row r="117" spans="3:9" x14ac:dyDescent="0.2">
      <c r="C117" s="1">
        <v>42641.07430555555</v>
      </c>
      <c r="D117" s="1">
        <v>42641.074999999997</v>
      </c>
      <c r="E117" s="6">
        <v>195.60594622294107</v>
      </c>
      <c r="F117" s="6">
        <v>114515.50911458333</v>
      </c>
      <c r="G117" s="6">
        <v>58.538457573784726</v>
      </c>
      <c r="H117" s="6">
        <v>400.90339322376019</v>
      </c>
      <c r="I117" s="6">
        <v>36.425079294840501</v>
      </c>
    </row>
    <row r="118" spans="3:9" x14ac:dyDescent="0.2">
      <c r="C118" s="1">
        <v>42641.074999999997</v>
      </c>
      <c r="D118" s="1">
        <v>42641.075694444444</v>
      </c>
      <c r="E118" s="6">
        <v>201.29206911722818</v>
      </c>
      <c r="F118" s="6">
        <v>119041.03287760417</v>
      </c>
      <c r="G118" s="6">
        <v>50.687825520833336</v>
      </c>
      <c r="H118" s="6">
        <v>396.92107317548198</v>
      </c>
      <c r="I118" s="6">
        <v>36.28258726755778</v>
      </c>
    </row>
    <row r="119" spans="3:9" x14ac:dyDescent="0.2">
      <c r="C119" s="1">
        <v>42641.075694444444</v>
      </c>
      <c r="D119" s="1">
        <v>42641.076388888891</v>
      </c>
      <c r="E119" s="6">
        <v>203.33999760945639</v>
      </c>
      <c r="F119" s="6">
        <v>118630.57080078125</v>
      </c>
      <c r="G119" s="6">
        <v>47.145303005642361</v>
      </c>
      <c r="H119" s="6">
        <v>386.38589677785245</v>
      </c>
      <c r="I119" s="6">
        <v>36.260560620625817</v>
      </c>
    </row>
    <row r="120" spans="3:9" x14ac:dyDescent="0.2">
      <c r="C120" s="1">
        <v>42641.076388888891</v>
      </c>
      <c r="D120" s="1">
        <v>42641.077083333337</v>
      </c>
      <c r="E120" s="6">
        <v>208.49251429239908</v>
      </c>
      <c r="F120" s="6">
        <v>118183.5302734375</v>
      </c>
      <c r="G120" s="6">
        <v>49.883923339843747</v>
      </c>
      <c r="H120" s="6">
        <v>389.62336537378457</v>
      </c>
      <c r="I120" s="6">
        <v>36.216244964599603</v>
      </c>
    </row>
    <row r="121" spans="3:9" x14ac:dyDescent="0.2">
      <c r="C121" s="1">
        <v>42641.077083333337</v>
      </c>
      <c r="D121" s="1">
        <v>42641.077777777777</v>
      </c>
      <c r="E121" s="6">
        <v>207.38858413696289</v>
      </c>
      <c r="F121" s="6">
        <v>118916.96988932292</v>
      </c>
      <c r="G121" s="6">
        <v>53.589252387152776</v>
      </c>
      <c r="H121" s="6">
        <v>418.17881721745619</v>
      </c>
      <c r="I121" s="6">
        <v>35.54607575734456</v>
      </c>
    </row>
    <row r="122" spans="3:9" x14ac:dyDescent="0.2">
      <c r="C122" s="1">
        <v>42641.077777777777</v>
      </c>
      <c r="D122" s="1">
        <v>42641.078472222223</v>
      </c>
      <c r="E122" s="6">
        <v>211.5991121927897</v>
      </c>
      <c r="F122" s="6">
        <v>119466.25634765625</v>
      </c>
      <c r="G122" s="6">
        <v>57.062485080295133</v>
      </c>
      <c r="H122" s="6">
        <v>408.17034838012972</v>
      </c>
      <c r="I122" s="6">
        <v>36.112769991556803</v>
      </c>
    </row>
    <row r="123" spans="3:9" x14ac:dyDescent="0.2">
      <c r="C123" s="1">
        <v>42641.078472222223</v>
      </c>
      <c r="D123" s="1">
        <v>42641.079166666663</v>
      </c>
      <c r="E123" s="6">
        <v>221.52493031819662</v>
      </c>
      <c r="F123" s="6">
        <v>120062.96614583333</v>
      </c>
      <c r="G123" s="6">
        <v>53.059842936197917</v>
      </c>
      <c r="H123" s="6">
        <v>411.34050437537223</v>
      </c>
      <c r="I123" s="6">
        <v>35.764855295817057</v>
      </c>
    </row>
    <row r="124" spans="3:9" x14ac:dyDescent="0.2">
      <c r="C124" s="1">
        <v>42641.079166666663</v>
      </c>
      <c r="D124" s="1">
        <v>42641.079861111109</v>
      </c>
      <c r="E124" s="6">
        <v>232.1488151550293</v>
      </c>
      <c r="F124" s="6">
        <v>120363.14111328125</v>
      </c>
      <c r="G124" s="6">
        <v>50.969479166666666</v>
      </c>
      <c r="H124" s="6">
        <v>402.02288842000934</v>
      </c>
      <c r="I124" s="6">
        <v>36.141550547281902</v>
      </c>
    </row>
    <row r="125" spans="3:9" x14ac:dyDescent="0.2">
      <c r="C125" s="1">
        <v>42641.079861111109</v>
      </c>
      <c r="D125" s="1">
        <v>42641.080555555556</v>
      </c>
      <c r="E125" s="6">
        <v>248.38338788350424</v>
      </c>
      <c r="F125" s="6">
        <v>122273.81770833333</v>
      </c>
      <c r="G125" s="6">
        <v>54.318142903645835</v>
      </c>
      <c r="H125" s="6">
        <v>396.87893636649136</v>
      </c>
      <c r="I125" s="6">
        <v>35.984660720825197</v>
      </c>
    </row>
    <row r="126" spans="3:9" x14ac:dyDescent="0.2">
      <c r="C126" s="1">
        <v>42641.080555555556</v>
      </c>
      <c r="D126" s="1">
        <v>42641.081250000003</v>
      </c>
      <c r="E126" s="6">
        <v>264.0843454996745</v>
      </c>
      <c r="F126" s="6">
        <v>126153.86002604167</v>
      </c>
      <c r="G126" s="6">
        <v>57.051851399739583</v>
      </c>
      <c r="H126" s="6">
        <v>443.11567025926547</v>
      </c>
      <c r="I126" s="6">
        <v>35.253115018208824</v>
      </c>
    </row>
    <row r="127" spans="3:9" x14ac:dyDescent="0.2">
      <c r="C127" s="1">
        <v>42641.081250000003</v>
      </c>
      <c r="D127" s="1">
        <v>42641.08194444445</v>
      </c>
      <c r="E127" s="6">
        <v>289.82026672363281</v>
      </c>
      <c r="F127" s="6">
        <v>126044.39453125</v>
      </c>
      <c r="G127" s="6">
        <v>54.415738932291667</v>
      </c>
      <c r="H127" s="6">
        <v>409.78128268920676</v>
      </c>
      <c r="I127" s="6">
        <v>35.895352617899576</v>
      </c>
    </row>
    <row r="128" spans="3:9" x14ac:dyDescent="0.2">
      <c r="C128" s="1">
        <v>42641.08194444445</v>
      </c>
      <c r="D128" s="1">
        <v>42641.082638888889</v>
      </c>
      <c r="E128" s="6">
        <v>317.85960006713867</v>
      </c>
      <c r="F128" s="6">
        <v>126521.91731770833</v>
      </c>
      <c r="G128" s="6">
        <v>55.211706542968749</v>
      </c>
      <c r="H128" s="6">
        <v>404.89311532186713</v>
      </c>
      <c r="I128" s="6">
        <v>35.759483858744296</v>
      </c>
    </row>
    <row r="129" spans="3:9" x14ac:dyDescent="0.2">
      <c r="C129" s="1">
        <v>42641.082638888889</v>
      </c>
      <c r="D129" s="1">
        <v>42641.083333333328</v>
      </c>
      <c r="E129" s="6">
        <v>343.84145228068036</v>
      </c>
      <c r="F129" s="6">
        <v>126309.95377604167</v>
      </c>
      <c r="G129" s="6">
        <v>58.735709635416669</v>
      </c>
      <c r="H129" s="6">
        <v>429.65055753936002</v>
      </c>
      <c r="I129" s="6">
        <v>35.516837120056152</v>
      </c>
    </row>
    <row r="130" spans="3:9" x14ac:dyDescent="0.2">
      <c r="C130" s="1">
        <v>42641.083333333328</v>
      </c>
      <c r="D130" s="1">
        <v>42641.084027777775</v>
      </c>
      <c r="E130" s="6">
        <v>366.84847259521484</v>
      </c>
      <c r="F130" s="6">
        <v>126318.13264973958</v>
      </c>
      <c r="G130" s="6">
        <v>67.19180501302084</v>
      </c>
      <c r="H130" s="6">
        <v>406.99928197502749</v>
      </c>
      <c r="I130" s="6">
        <v>36.049205322265628</v>
      </c>
    </row>
    <row r="131" spans="3:9" x14ac:dyDescent="0.2">
      <c r="C131" s="1">
        <v>42641.084027777775</v>
      </c>
      <c r="D131" s="1">
        <v>42641.084722222222</v>
      </c>
      <c r="E131" s="6">
        <v>390.92824681599933</v>
      </c>
      <c r="F131" s="6">
        <v>126217.45849609375</v>
      </c>
      <c r="G131" s="6">
        <v>55.655843098958336</v>
      </c>
      <c r="H131" s="6">
        <v>406.19786566420254</v>
      </c>
      <c r="I131" s="6">
        <v>36.202213172912593</v>
      </c>
    </row>
    <row r="132" spans="3:9" x14ac:dyDescent="0.2">
      <c r="C132" s="1">
        <v>42641.084722222222</v>
      </c>
      <c r="D132" s="1">
        <v>42641.085416666669</v>
      </c>
      <c r="E132" s="6">
        <v>404.51086044311523</v>
      </c>
      <c r="F132" s="6">
        <v>126154.80436197917</v>
      </c>
      <c r="G132" s="6">
        <v>46.236791992187499</v>
      </c>
      <c r="H132" s="6">
        <v>420.12320708667932</v>
      </c>
      <c r="I132" s="6">
        <v>35.902624893188474</v>
      </c>
    </row>
    <row r="133" spans="3:9" x14ac:dyDescent="0.2">
      <c r="C133" s="1">
        <v>42641.085416666669</v>
      </c>
      <c r="D133" s="1">
        <v>42641.086111111115</v>
      </c>
      <c r="E133" s="6">
        <v>417.83346939086914</v>
      </c>
      <c r="F133" s="6">
        <v>126180.8876953125</v>
      </c>
      <c r="G133" s="6">
        <v>57.548459694602265</v>
      </c>
      <c r="H133" s="6">
        <v>414.51053658143059</v>
      </c>
      <c r="I133" s="6">
        <v>35.915382270812991</v>
      </c>
    </row>
    <row r="134" spans="3:9" x14ac:dyDescent="0.2">
      <c r="C134" s="1">
        <v>42641.086111111115</v>
      </c>
      <c r="D134" s="1">
        <v>42641.086805555555</v>
      </c>
      <c r="E134" s="6">
        <v>434.58153279622394</v>
      </c>
      <c r="F134" s="6">
        <v>126247.09733072917</v>
      </c>
      <c r="G134" s="6">
        <v>67.321530539772724</v>
      </c>
      <c r="H134" s="6">
        <v>403.90610140163977</v>
      </c>
      <c r="I134" s="6">
        <v>36.262597478230788</v>
      </c>
    </row>
    <row r="135" spans="3:9" x14ac:dyDescent="0.2">
      <c r="C135" s="1">
        <v>42641.086805555555</v>
      </c>
      <c r="D135" s="1">
        <v>42641.087500000001</v>
      </c>
      <c r="E135" s="6">
        <v>444.2342643737793</v>
      </c>
      <c r="F135" s="6">
        <v>126149.23095703125</v>
      </c>
      <c r="G135" s="6">
        <v>62.127245551215275</v>
      </c>
      <c r="H135" s="6">
        <v>417.68848408710221</v>
      </c>
      <c r="I135" s="6">
        <v>35.695496711730961</v>
      </c>
    </row>
    <row r="136" spans="3:9" x14ac:dyDescent="0.2">
      <c r="C136" s="1">
        <v>42641.087500000001</v>
      </c>
      <c r="D136" s="1">
        <v>42641.088194444441</v>
      </c>
      <c r="E136" s="6">
        <v>454.23853429158527</v>
      </c>
      <c r="F136" s="6">
        <v>126074.24186197917</v>
      </c>
      <c r="G136" s="6">
        <v>53.71177842881945</v>
      </c>
      <c r="H136" s="6">
        <v>412.08765709955321</v>
      </c>
      <c r="I136" s="6">
        <v>36.105842348734534</v>
      </c>
    </row>
    <row r="137" spans="3:9" x14ac:dyDescent="0.2">
      <c r="C137" s="1">
        <v>42641.088194444441</v>
      </c>
      <c r="D137" s="1">
        <v>42641.088888888888</v>
      </c>
      <c r="E137" s="6">
        <v>375.88359959920246</v>
      </c>
      <c r="F137" s="6">
        <v>126305.19547526042</v>
      </c>
      <c r="G137" s="6">
        <v>54.184446072048608</v>
      </c>
      <c r="H137" s="6">
        <v>427.52573226065692</v>
      </c>
      <c r="I137" s="6">
        <v>35.482416343688968</v>
      </c>
    </row>
    <row r="138" spans="3:9" x14ac:dyDescent="0.2">
      <c r="C138" s="1">
        <v>42641.088888888888</v>
      </c>
      <c r="D138" s="1">
        <v>42641.089583333334</v>
      </c>
      <c r="E138" s="6">
        <v>253.14110120137533</v>
      </c>
      <c r="F138" s="6">
        <v>126098.33723958333</v>
      </c>
      <c r="G138" s="6">
        <v>65.988603515625002</v>
      </c>
      <c r="H138" s="6">
        <v>413.30537793561183</v>
      </c>
      <c r="I138" s="6">
        <v>36.182831637064616</v>
      </c>
    </row>
    <row r="139" spans="3:9" x14ac:dyDescent="0.2">
      <c r="C139" s="1">
        <v>42641.089583333334</v>
      </c>
      <c r="D139" s="1">
        <v>42641.090277777781</v>
      </c>
      <c r="E139" s="6">
        <v>348.02984809875488</v>
      </c>
      <c r="F139" s="6">
        <v>126141.47639973958</v>
      </c>
      <c r="G139" s="6">
        <v>57.459018554687503</v>
      </c>
      <c r="H139" s="6">
        <v>407.95509195298752</v>
      </c>
      <c r="I139" s="6">
        <v>36.021015434265138</v>
      </c>
    </row>
    <row r="140" spans="3:9" x14ac:dyDescent="0.2">
      <c r="C140" s="1">
        <v>42641.090277777781</v>
      </c>
      <c r="D140" s="1">
        <v>42641.09097222222</v>
      </c>
      <c r="E140" s="6">
        <v>421.97911834716797</v>
      </c>
      <c r="F140" s="6">
        <v>126332.32210286458</v>
      </c>
      <c r="G140" s="6">
        <v>49.740729166666668</v>
      </c>
      <c r="H140" s="6">
        <v>408.53401109946623</v>
      </c>
      <c r="I140" s="6">
        <v>36.254444567362469</v>
      </c>
    </row>
    <row r="141" spans="3:9" x14ac:dyDescent="0.2">
      <c r="C141" s="1">
        <v>42641.09097222222</v>
      </c>
      <c r="D141" s="1">
        <v>42641.091666666667</v>
      </c>
      <c r="E141" s="6">
        <v>351.13090896606445</v>
      </c>
      <c r="F141" s="6">
        <v>126231.02213541667</v>
      </c>
      <c r="G141" s="6">
        <v>64.127742513020834</v>
      </c>
      <c r="H141" s="6">
        <v>412.79719762924157</v>
      </c>
      <c r="I141" s="6">
        <v>35.959830640157065</v>
      </c>
    </row>
    <row r="142" spans="3:9" x14ac:dyDescent="0.2">
      <c r="C142" s="1">
        <v>42641.091666666667</v>
      </c>
      <c r="D142" s="1">
        <v>42641.092361111107</v>
      </c>
      <c r="E142" s="6">
        <v>332.1352653503418</v>
      </c>
      <c r="F142" s="6">
        <v>126316.86979166667</v>
      </c>
      <c r="G142" s="6">
        <v>73.673069661458342</v>
      </c>
      <c r="H142" s="6">
        <v>415.56512455202045</v>
      </c>
      <c r="I142" s="6">
        <v>36.113341140747067</v>
      </c>
    </row>
    <row r="143" spans="3:9" x14ac:dyDescent="0.2">
      <c r="C143" s="1">
        <v>42641.092361111107</v>
      </c>
      <c r="D143" s="1">
        <v>42641.093055555553</v>
      </c>
      <c r="E143" s="6">
        <v>342.23157501220703</v>
      </c>
      <c r="F143" s="6">
        <v>126633.21809895833</v>
      </c>
      <c r="G143" s="6">
        <v>68.030177408854172</v>
      </c>
      <c r="H143" s="6">
        <v>402.62196406093022</v>
      </c>
      <c r="I143" s="6">
        <v>36.094759318033852</v>
      </c>
    </row>
    <row r="144" spans="3:9" x14ac:dyDescent="0.2">
      <c r="C144" s="1">
        <v>42641.093055555553</v>
      </c>
      <c r="D144" s="1">
        <v>42641.09375</v>
      </c>
      <c r="E144" s="6">
        <v>351.44021097819012</v>
      </c>
      <c r="F144" s="6">
        <v>127102.89860026042</v>
      </c>
      <c r="G144" s="6">
        <v>57.063875325520833</v>
      </c>
      <c r="H144" s="6">
        <v>426.19475566244967</v>
      </c>
      <c r="I144" s="6">
        <v>35.595876032511391</v>
      </c>
    </row>
    <row r="145" spans="3:9" x14ac:dyDescent="0.2">
      <c r="C145" s="1">
        <v>42641.09375</v>
      </c>
      <c r="D145" s="1">
        <v>42641.094444444447</v>
      </c>
      <c r="E145" s="6">
        <v>365.25217564900714</v>
      </c>
      <c r="F145" s="6">
        <v>126851.9736328125</v>
      </c>
      <c r="G145" s="6">
        <v>65.087915039062494</v>
      </c>
      <c r="H145" s="6">
        <v>416.28866563764433</v>
      </c>
      <c r="I145" s="6">
        <v>35.998930753072109</v>
      </c>
    </row>
    <row r="146" spans="3:9" x14ac:dyDescent="0.2">
      <c r="C146" s="1">
        <v>42641.094444444447</v>
      </c>
      <c r="D146" s="1">
        <v>42641.095138888893</v>
      </c>
      <c r="E146" s="6">
        <v>385.87580998738605</v>
      </c>
      <c r="F146" s="6">
        <v>127159.29443359375</v>
      </c>
      <c r="G146" s="6">
        <v>62.695743815104166</v>
      </c>
      <c r="H146" s="6">
        <v>401.00874485999788</v>
      </c>
      <c r="I146" s="6">
        <v>36.289332885742184</v>
      </c>
    </row>
    <row r="147" spans="3:9" x14ac:dyDescent="0.2">
      <c r="C147" s="1">
        <v>42641.095138888893</v>
      </c>
      <c r="D147" s="1">
        <v>42641.095833333333</v>
      </c>
      <c r="E147" s="6">
        <v>414.12687683105469</v>
      </c>
      <c r="F147" s="6">
        <v>127249.85319010417</v>
      </c>
      <c r="G147" s="6">
        <v>55.089458007812496</v>
      </c>
      <c r="H147" s="6">
        <v>432.42179280241942</v>
      </c>
      <c r="I147" s="6">
        <v>35.562718251546222</v>
      </c>
    </row>
    <row r="148" spans="3:9" x14ac:dyDescent="0.2">
      <c r="C148" s="1">
        <v>42641.095833333333</v>
      </c>
      <c r="D148" s="1">
        <v>42641.09652777778</v>
      </c>
      <c r="E148" s="6">
        <v>425.8808479309082</v>
      </c>
      <c r="F148" s="6">
        <v>127426.44840494792</v>
      </c>
      <c r="G148" s="6">
        <v>56.811613498263895</v>
      </c>
      <c r="H148" s="6">
        <v>417.71491347662919</v>
      </c>
      <c r="I148" s="6">
        <v>36.042972284952803</v>
      </c>
    </row>
    <row r="149" spans="3:9" x14ac:dyDescent="0.2">
      <c r="C149" s="1">
        <v>42641.09652777778</v>
      </c>
      <c r="D149" s="1">
        <v>42641.097222222219</v>
      </c>
      <c r="E149" s="6">
        <v>441.98012797037762</v>
      </c>
      <c r="F149" s="6">
        <v>127624.70068359375</v>
      </c>
      <c r="G149" s="6">
        <v>77.827719184027785</v>
      </c>
      <c r="H149" s="6">
        <v>403.10602771200581</v>
      </c>
      <c r="I149" s="6">
        <v>36.19142124176026</v>
      </c>
    </row>
    <row r="150" spans="3:9" x14ac:dyDescent="0.2">
      <c r="C150" s="1">
        <v>42641.097222222219</v>
      </c>
      <c r="D150" s="1">
        <v>42641.097916666666</v>
      </c>
      <c r="E150" s="6">
        <v>459.01787312825519</v>
      </c>
      <c r="F150" s="6">
        <v>127368.73828125</v>
      </c>
      <c r="G150" s="6">
        <v>72.877985568576378</v>
      </c>
      <c r="H150" s="6">
        <v>422.94075012665706</v>
      </c>
      <c r="I150" s="6">
        <v>35.65835661570231</v>
      </c>
    </row>
    <row r="151" spans="3:9" x14ac:dyDescent="0.2">
      <c r="C151" s="1">
        <v>42641.097916666666</v>
      </c>
      <c r="D151" s="1">
        <v>42641.098611111112</v>
      </c>
      <c r="E151" s="6">
        <v>424.67784245808917</v>
      </c>
      <c r="F151" s="6">
        <v>127516.97998046875</v>
      </c>
      <c r="G151" s="6">
        <v>56.879828559027779</v>
      </c>
      <c r="H151" s="6">
        <v>423.42450487669038</v>
      </c>
      <c r="I151" s="6">
        <v>35.979625180562344</v>
      </c>
    </row>
    <row r="152" spans="3:9" x14ac:dyDescent="0.2">
      <c r="C152" s="1">
        <v>42641.098611111112</v>
      </c>
      <c r="D152" s="1">
        <v>42641.099305555559</v>
      </c>
      <c r="E152" s="6">
        <v>269.34448496500653</v>
      </c>
      <c r="F152" s="6">
        <v>127504.16943359375</v>
      </c>
      <c r="G152" s="6">
        <v>64.053184678819449</v>
      </c>
      <c r="H152" s="6">
        <v>408.50945950232654</v>
      </c>
      <c r="I152" s="6">
        <v>36.257551167805985</v>
      </c>
    </row>
    <row r="153" spans="3:9" x14ac:dyDescent="0.2">
      <c r="C153" s="1">
        <v>42641.099305555559</v>
      </c>
      <c r="D153" s="1">
        <v>42641.1</v>
      </c>
      <c r="E153" s="6">
        <v>284.50631205240887</v>
      </c>
      <c r="F153" s="6">
        <v>127459.45556640625</v>
      </c>
      <c r="G153" s="6">
        <v>63.714507378472227</v>
      </c>
      <c r="H153" s="6">
        <v>398.73196925408217</v>
      </c>
      <c r="I153" s="6">
        <v>36.340870183308922</v>
      </c>
    </row>
    <row r="154" spans="3:9" x14ac:dyDescent="0.2">
      <c r="C154" s="1">
        <v>42641.1</v>
      </c>
      <c r="D154" s="1">
        <v>42641.100694444445</v>
      </c>
      <c r="E154" s="6">
        <v>419.69783020019531</v>
      </c>
      <c r="F154" s="6">
        <v>127387.9970703125</v>
      </c>
      <c r="G154" s="6">
        <v>57.091000976562505</v>
      </c>
      <c r="H154" s="6">
        <v>440.61515121774897</v>
      </c>
      <c r="I154" s="6">
        <v>35.447162017822265</v>
      </c>
    </row>
    <row r="155" spans="3:9" x14ac:dyDescent="0.2">
      <c r="C155" s="1">
        <v>42641.100694444445</v>
      </c>
      <c r="D155" s="1">
        <v>42641.101388888885</v>
      </c>
      <c r="E155" s="6">
        <v>371.22295252482098</v>
      </c>
      <c r="F155" s="6">
        <v>127189.49267578125</v>
      </c>
      <c r="G155" s="6">
        <v>53.772565104166667</v>
      </c>
      <c r="H155" s="6">
        <v>426.10156875201051</v>
      </c>
      <c r="I155" s="6">
        <v>35.918590939839675</v>
      </c>
    </row>
    <row r="156" spans="3:9" x14ac:dyDescent="0.2">
      <c r="C156" s="1">
        <v>42641.101388888885</v>
      </c>
      <c r="D156" s="1">
        <v>42641.102083333331</v>
      </c>
      <c r="E156" s="6">
        <v>345.60120519002277</v>
      </c>
      <c r="F156" s="6">
        <v>127168.39078776042</v>
      </c>
      <c r="G156" s="6">
        <v>80.951725260416666</v>
      </c>
      <c r="H156" s="6">
        <v>407.99383266927663</v>
      </c>
      <c r="I156" s="6">
        <v>36.152604904174808</v>
      </c>
    </row>
    <row r="157" spans="3:9" x14ac:dyDescent="0.2">
      <c r="C157" s="1">
        <v>42641.102083333331</v>
      </c>
      <c r="D157" s="1">
        <v>42641.102777777778</v>
      </c>
      <c r="E157" s="6">
        <v>362.33870442708331</v>
      </c>
      <c r="F157" s="6">
        <v>127277.490234375</v>
      </c>
      <c r="G157" s="6">
        <v>76.951350911458334</v>
      </c>
      <c r="H157" s="6">
        <v>399.23061473367176</v>
      </c>
      <c r="I157" s="6">
        <v>36.298680852254236</v>
      </c>
    </row>
    <row r="158" spans="3:9" x14ac:dyDescent="0.2">
      <c r="C158" s="1">
        <v>42641.102777777778</v>
      </c>
      <c r="D158" s="1">
        <v>42641.103472222225</v>
      </c>
      <c r="E158" s="6">
        <v>377.19122187296551</v>
      </c>
      <c r="F158" s="6">
        <v>127778.46207682292</v>
      </c>
      <c r="G158" s="6">
        <v>61.827167968750004</v>
      </c>
      <c r="H158" s="6">
        <v>417.27633852910157</v>
      </c>
      <c r="I158" s="6">
        <v>35.872664883931478</v>
      </c>
    </row>
    <row r="159" spans="3:9" x14ac:dyDescent="0.2">
      <c r="C159" s="1">
        <v>42641.103472222225</v>
      </c>
      <c r="D159" s="1">
        <v>42641.104166666672</v>
      </c>
      <c r="E159" s="6">
        <v>389.62565358479816</v>
      </c>
      <c r="F159" s="6">
        <v>127740.99235026042</v>
      </c>
      <c r="G159" s="6">
        <v>33.977969970703128</v>
      </c>
      <c r="H159" s="6">
        <v>420.38481590358947</v>
      </c>
      <c r="I159" s="6">
        <v>35.913077570597338</v>
      </c>
    </row>
    <row r="160" spans="3:9" x14ac:dyDescent="0.2">
      <c r="C160" s="1">
        <v>42641.104166666672</v>
      </c>
      <c r="D160" s="1">
        <v>42641.104861111111</v>
      </c>
      <c r="E160" s="6">
        <v>424.21816126505536</v>
      </c>
      <c r="F160" s="6">
        <v>127800.15608723958</v>
      </c>
      <c r="G160" s="6">
        <v>12.906572672526041</v>
      </c>
      <c r="H160" s="6">
        <v>418.10135282333835</v>
      </c>
      <c r="I160" s="6">
        <v>35.828588612874348</v>
      </c>
    </row>
    <row r="161" spans="3:9" x14ac:dyDescent="0.2">
      <c r="C161" s="1">
        <v>42641.104861111111</v>
      </c>
      <c r="D161" s="1">
        <v>42641.10555555555</v>
      </c>
      <c r="E161" s="6">
        <v>485.12344614664715</v>
      </c>
      <c r="F161" s="6">
        <v>127695.41975911458</v>
      </c>
      <c r="G161" s="6">
        <v>43.481806437174477</v>
      </c>
      <c r="H161" s="6">
        <v>415.51510650072504</v>
      </c>
      <c r="I161" s="6">
        <v>35.947281074523929</v>
      </c>
    </row>
    <row r="162" spans="3:9" x14ac:dyDescent="0.2">
      <c r="C162" s="1">
        <v>42641.10555555555</v>
      </c>
      <c r="D162" s="1">
        <v>42641.106249999997</v>
      </c>
      <c r="E162" s="6">
        <v>497.28529357910156</v>
      </c>
      <c r="F162" s="6">
        <v>127252.70686848958</v>
      </c>
      <c r="G162" s="6">
        <v>65.960807880602388</v>
      </c>
      <c r="H162" s="6">
        <v>408.59301366287502</v>
      </c>
      <c r="I162" s="6">
        <v>36.249236602783199</v>
      </c>
    </row>
    <row r="163" spans="3:9" x14ac:dyDescent="0.2">
      <c r="C163" s="1">
        <v>42641.106249999997</v>
      </c>
      <c r="D163" s="1">
        <v>42641.106944444444</v>
      </c>
      <c r="E163" s="6">
        <v>306.40034866333008</v>
      </c>
      <c r="F163" s="6">
        <v>127674.74495442708</v>
      </c>
      <c r="G163" s="6">
        <v>54.365134095309074</v>
      </c>
      <c r="H163" s="6">
        <v>398.70035999957298</v>
      </c>
      <c r="I163" s="6">
        <v>36.369392229715984</v>
      </c>
    </row>
    <row r="164" spans="3:9" x14ac:dyDescent="0.2">
      <c r="C164" s="1">
        <v>42641.106944444444</v>
      </c>
      <c r="D164" s="1">
        <v>42641.107638888891</v>
      </c>
      <c r="E164" s="6">
        <v>231.30339177449545</v>
      </c>
      <c r="F164" s="6">
        <v>127532.34440104167</v>
      </c>
      <c r="G164" s="6">
        <v>74.663675944010421</v>
      </c>
      <c r="H164" s="6">
        <v>416.97141922719049</v>
      </c>
      <c r="I164" s="6">
        <v>35.914371897379553</v>
      </c>
    </row>
    <row r="165" spans="3:9" x14ac:dyDescent="0.2">
      <c r="C165" s="1">
        <v>42641.107638888891</v>
      </c>
      <c r="D165" s="1">
        <v>42641.108333333337</v>
      </c>
      <c r="E165" s="6">
        <v>354.76609039306641</v>
      </c>
      <c r="F165" s="6">
        <v>127494.74625651042</v>
      </c>
      <c r="G165" s="6">
        <v>66.746439615885421</v>
      </c>
      <c r="H165" s="6">
        <v>447.07362306265645</v>
      </c>
      <c r="I165" s="6">
        <v>33.059418220520023</v>
      </c>
    </row>
    <row r="166" spans="3:9" x14ac:dyDescent="0.2">
      <c r="C166" s="1">
        <v>42641.108333333337</v>
      </c>
      <c r="D166" s="1">
        <v>42641.109027777777</v>
      </c>
      <c r="E166" s="6">
        <v>363.51404698689777</v>
      </c>
      <c r="F166" s="6">
        <v>127371.634765625</v>
      </c>
      <c r="G166" s="6">
        <v>55.26641981336806</v>
      </c>
      <c r="H166" s="6">
        <v>434.39198534548603</v>
      </c>
      <c r="I166" s="6">
        <v>32.028273938496902</v>
      </c>
    </row>
    <row r="167" spans="3:9" x14ac:dyDescent="0.2">
      <c r="C167" s="1">
        <v>42641.109027777777</v>
      </c>
      <c r="D167" s="1">
        <v>42641.109722222223</v>
      </c>
      <c r="E167" s="6">
        <v>330.65362040201825</v>
      </c>
      <c r="F167" s="6">
        <v>126567.31136067708</v>
      </c>
      <c r="G167" s="6">
        <v>55.186509874131943</v>
      </c>
      <c r="H167" s="6">
        <v>419.00533797263864</v>
      </c>
      <c r="I167" s="6">
        <v>32.049251759847003</v>
      </c>
    </row>
    <row r="168" spans="3:9" x14ac:dyDescent="0.2">
      <c r="C168" s="1">
        <v>42641.109722222223</v>
      </c>
      <c r="D168" s="1">
        <v>42641.110416666663</v>
      </c>
      <c r="E168" s="6">
        <v>338.17091878255206</v>
      </c>
      <c r="F168" s="6">
        <v>127418.81282552083</v>
      </c>
      <c r="G168" s="6">
        <v>51.287915039062497</v>
      </c>
      <c r="H168" s="6">
        <v>413.16772153250503</v>
      </c>
      <c r="I168" s="6">
        <v>34.537591018676757</v>
      </c>
    </row>
    <row r="169" spans="3:9" x14ac:dyDescent="0.2">
      <c r="C169" s="1">
        <v>42641.110416666663</v>
      </c>
      <c r="D169" s="1">
        <v>42641.111111111109</v>
      </c>
      <c r="E169" s="6">
        <v>351.84708023071289</v>
      </c>
      <c r="F169" s="6">
        <v>126589.859375</v>
      </c>
      <c r="G169" s="6">
        <v>54.255745442708331</v>
      </c>
      <c r="H169" s="6">
        <v>409.68991610205939</v>
      </c>
      <c r="I169" s="6">
        <v>35.147973988850914</v>
      </c>
    </row>
    <row r="170" spans="3:9" x14ac:dyDescent="0.2">
      <c r="C170" s="1">
        <v>42641.111111111109</v>
      </c>
      <c r="D170" s="1">
        <v>42641.111805555556</v>
      </c>
      <c r="E170" s="6">
        <v>356.83162180582684</v>
      </c>
      <c r="F170" s="6">
        <v>126918.7421875</v>
      </c>
      <c r="G170" s="6">
        <v>73.351765950520829</v>
      </c>
      <c r="H170" s="6">
        <v>411.81301943576091</v>
      </c>
      <c r="I170" s="6">
        <v>35.06974689483642</v>
      </c>
    </row>
    <row r="171" spans="3:9" x14ac:dyDescent="0.2">
      <c r="C171" s="1">
        <v>42641.111805555556</v>
      </c>
      <c r="D171" s="1">
        <v>42641.112500000003</v>
      </c>
      <c r="E171" s="6">
        <v>360.66193262736004</v>
      </c>
      <c r="F171" s="6">
        <v>127091.662109375</v>
      </c>
      <c r="G171" s="6">
        <v>86.351638454861117</v>
      </c>
      <c r="H171" s="6">
        <v>417.83229685761955</v>
      </c>
      <c r="I171" s="6">
        <v>35.470458183288571</v>
      </c>
    </row>
    <row r="172" spans="3:9" x14ac:dyDescent="0.2">
      <c r="C172" s="1">
        <v>42641.112500000003</v>
      </c>
      <c r="D172" s="1">
        <v>42641.11319444445</v>
      </c>
      <c r="E172" s="6">
        <v>365.01579793294269</v>
      </c>
      <c r="F172" s="6">
        <v>127559.07307942708</v>
      </c>
      <c r="G172" s="6">
        <v>69.501048448350701</v>
      </c>
      <c r="H172" s="6">
        <v>399.9803055152085</v>
      </c>
      <c r="I172" s="6">
        <v>35.959518966674814</v>
      </c>
    </row>
    <row r="173" spans="3:9" x14ac:dyDescent="0.2">
      <c r="C173" s="1">
        <v>42641.11319444445</v>
      </c>
      <c r="D173" s="1">
        <v>42641.113888888889</v>
      </c>
      <c r="E173" s="6">
        <v>372.19109471638996</v>
      </c>
      <c r="F173" s="6">
        <v>127610.3515625</v>
      </c>
      <c r="G173" s="6">
        <v>60.893200683593747</v>
      </c>
      <c r="H173" s="6">
        <v>417.70068037815332</v>
      </c>
      <c r="I173" s="6">
        <v>35.756142044067381</v>
      </c>
    </row>
    <row r="174" spans="3:9" x14ac:dyDescent="0.2">
      <c r="C174" s="1">
        <v>42641.113888888889</v>
      </c>
      <c r="D174" s="1">
        <v>42641.114583333328</v>
      </c>
      <c r="E174" s="6">
        <v>406.58292897542316</v>
      </c>
      <c r="F174" s="6">
        <v>127317.31087239583</v>
      </c>
      <c r="G174" s="6">
        <v>67.197138129340289</v>
      </c>
      <c r="H174" s="6">
        <v>403.68713624698177</v>
      </c>
      <c r="I174" s="6">
        <v>36.0777713394165</v>
      </c>
    </row>
    <row r="175" spans="3:9" x14ac:dyDescent="0.2">
      <c r="C175" s="1">
        <v>42641.114583333328</v>
      </c>
      <c r="D175" s="1">
        <v>42641.115277777775</v>
      </c>
      <c r="E175" s="6">
        <v>436.70942687988281</v>
      </c>
      <c r="F175" s="6">
        <v>127420.02571614583</v>
      </c>
      <c r="G175" s="6">
        <v>56.126672944568455</v>
      </c>
      <c r="H175" s="6">
        <v>418.11904008470754</v>
      </c>
      <c r="I175" s="6">
        <v>35.865314674377444</v>
      </c>
    </row>
    <row r="176" spans="3:9" x14ac:dyDescent="0.2">
      <c r="C176" s="1">
        <v>42641.115277777775</v>
      </c>
      <c r="D176" s="1">
        <v>42641.115972222222</v>
      </c>
      <c r="E176" s="6">
        <v>483.88574091593426</v>
      </c>
      <c r="F176" s="6">
        <v>127131.6494140625</v>
      </c>
      <c r="G176" s="6">
        <v>53.251595827132938</v>
      </c>
      <c r="H176" s="6">
        <v>408.30887888113222</v>
      </c>
      <c r="I176" s="6">
        <v>36.052406463623043</v>
      </c>
    </row>
    <row r="177" spans="3:9" x14ac:dyDescent="0.2">
      <c r="C177" s="1">
        <v>42641.115972222222</v>
      </c>
      <c r="D177" s="1">
        <v>42641.116666666669</v>
      </c>
      <c r="E177" s="6">
        <v>546.86410013834632</v>
      </c>
      <c r="F177" s="6">
        <v>127290.69270833333</v>
      </c>
      <c r="G177" s="6">
        <v>87.829413519965271</v>
      </c>
      <c r="H177" s="6">
        <v>411.48526802644523</v>
      </c>
      <c r="I177" s="6">
        <v>36.149294598897299</v>
      </c>
    </row>
    <row r="178" spans="3:9" x14ac:dyDescent="0.2">
      <c r="C178" s="1">
        <v>42641.116666666669</v>
      </c>
      <c r="D178" s="1">
        <v>42641.117361111115</v>
      </c>
      <c r="E178" s="6">
        <v>401.78347269694012</v>
      </c>
      <c r="F178" s="6">
        <v>127145.43001302083</v>
      </c>
      <c r="G178" s="6">
        <v>82.52917968749999</v>
      </c>
      <c r="H178" s="6">
        <v>411.17003825176818</v>
      </c>
      <c r="I178" s="6">
        <v>35.801795323689781</v>
      </c>
    </row>
    <row r="179" spans="3:9" x14ac:dyDescent="0.2">
      <c r="C179" s="1">
        <v>42641.117361111115</v>
      </c>
      <c r="D179" s="1">
        <v>42641.118055555555</v>
      </c>
      <c r="E179" s="6">
        <v>252.44605255126953</v>
      </c>
      <c r="F179" s="6">
        <v>127406.5185546875</v>
      </c>
      <c r="G179" s="6">
        <v>66.142076822916664</v>
      </c>
      <c r="H179" s="6">
        <v>398.13981767701796</v>
      </c>
      <c r="I179" s="6">
        <v>36.210662256876624</v>
      </c>
    </row>
    <row r="180" spans="3:9" x14ac:dyDescent="0.2">
      <c r="C180" s="1">
        <v>42641.118055555555</v>
      </c>
      <c r="D180" s="1">
        <v>42641.118750000001</v>
      </c>
      <c r="E180" s="6">
        <v>252.91176096598306</v>
      </c>
      <c r="F180" s="6">
        <v>127016.92594401042</v>
      </c>
      <c r="G180" s="6">
        <v>66.687982855902774</v>
      </c>
      <c r="H180" s="6">
        <v>416.63947011509958</v>
      </c>
      <c r="I180" s="6">
        <v>35.961811803181966</v>
      </c>
    </row>
    <row r="181" spans="3:9" x14ac:dyDescent="0.2">
      <c r="C181" s="1">
        <v>42641.118750000001</v>
      </c>
      <c r="D181" s="1">
        <v>42641.119444444441</v>
      </c>
      <c r="E181" s="6">
        <v>380.66596349080402</v>
      </c>
      <c r="F181" s="6">
        <v>126866.87027994792</v>
      </c>
      <c r="G181" s="6">
        <v>70.855702039930549</v>
      </c>
      <c r="H181" s="6">
        <v>399.40055038498315</v>
      </c>
      <c r="I181" s="6">
        <v>36.30555060068766</v>
      </c>
    </row>
    <row r="182" spans="3:9" x14ac:dyDescent="0.2">
      <c r="C182" s="1">
        <v>42641.119444444441</v>
      </c>
      <c r="D182" s="1">
        <v>42641.120138888888</v>
      </c>
      <c r="E182" s="6">
        <v>351.77617518107098</v>
      </c>
      <c r="F182" s="6">
        <v>127361.923828125</v>
      </c>
      <c r="G182" s="6">
        <v>58.026494683159726</v>
      </c>
      <c r="H182" s="6">
        <v>412.05694858888768</v>
      </c>
      <c r="I182" s="6">
        <v>36.188403282165531</v>
      </c>
    </row>
    <row r="183" spans="3:9" x14ac:dyDescent="0.2">
      <c r="C183" s="1">
        <v>42641.120138888888</v>
      </c>
      <c r="D183" s="1">
        <v>42641.120833333334</v>
      </c>
      <c r="E183" s="6">
        <v>323.00256220499676</v>
      </c>
      <c r="F183" s="6">
        <v>127047.64420572917</v>
      </c>
      <c r="G183" s="6">
        <v>67.947483181423607</v>
      </c>
      <c r="H183" s="6">
        <v>398.35408977240149</v>
      </c>
      <c r="I183" s="6">
        <v>36.705384953816733</v>
      </c>
    </row>
    <row r="184" spans="3:9" x14ac:dyDescent="0.2">
      <c r="C184" s="1">
        <v>42641.120833333334</v>
      </c>
      <c r="D184" s="1">
        <v>42641.121527777781</v>
      </c>
      <c r="E184" s="6">
        <v>328.10729853312176</v>
      </c>
      <c r="F184" s="6">
        <v>126874.69091796875</v>
      </c>
      <c r="G184" s="6">
        <v>84.164371744791666</v>
      </c>
      <c r="H184" s="6">
        <v>411.29949749302187</v>
      </c>
      <c r="I184" s="6">
        <v>36.443310025533037</v>
      </c>
    </row>
    <row r="185" spans="3:9" x14ac:dyDescent="0.2">
      <c r="C185" s="1">
        <v>42641.121527777781</v>
      </c>
      <c r="D185" s="1">
        <v>42641.12222222222</v>
      </c>
      <c r="E185" s="6">
        <v>331.12688827514648</v>
      </c>
      <c r="F185" s="6">
        <v>126576.93359375</v>
      </c>
      <c r="G185" s="6">
        <v>68.943046874999993</v>
      </c>
      <c r="H185" s="6">
        <v>402.55907155530878</v>
      </c>
      <c r="I185" s="6">
        <v>36.583045997619628</v>
      </c>
    </row>
    <row r="186" spans="3:9" x14ac:dyDescent="0.2">
      <c r="C186" s="1">
        <v>42641.12222222222</v>
      </c>
      <c r="D186" s="1">
        <v>42641.122916666667</v>
      </c>
      <c r="E186" s="6">
        <v>330.23920949300128</v>
      </c>
      <c r="F186" s="6">
        <v>126907.51578776042</v>
      </c>
      <c r="G186" s="6">
        <v>58.890554470486109</v>
      </c>
      <c r="H186" s="6">
        <v>399.52468524909517</v>
      </c>
      <c r="I186" s="6">
        <v>36.415648663838702</v>
      </c>
    </row>
    <row r="187" spans="3:9" x14ac:dyDescent="0.2">
      <c r="C187" s="1">
        <v>42641.122916666667</v>
      </c>
      <c r="D187" s="1">
        <v>42641.123611111107</v>
      </c>
      <c r="E187" s="6">
        <v>327.67427571614581</v>
      </c>
      <c r="F187" s="6">
        <v>126587.68375651042</v>
      </c>
      <c r="G187" s="6">
        <v>67.962513563368049</v>
      </c>
      <c r="H187" s="6">
        <v>412.41371825622275</v>
      </c>
      <c r="I187" s="6">
        <v>36.258722775777187</v>
      </c>
    </row>
    <row r="188" spans="3:9" x14ac:dyDescent="0.2">
      <c r="C188" s="1">
        <v>42641.123611111107</v>
      </c>
      <c r="D188" s="1">
        <v>42641.124305555553</v>
      </c>
      <c r="E188" s="6">
        <v>314.13741811116535</v>
      </c>
      <c r="F188" s="6">
        <v>126536.052734375</v>
      </c>
      <c r="G188" s="6">
        <v>66.98379448784722</v>
      </c>
      <c r="H188" s="6">
        <v>401.40205131505331</v>
      </c>
      <c r="I188" s="6">
        <v>36.608880615234376</v>
      </c>
    </row>
    <row r="189" spans="3:9" x14ac:dyDescent="0.2">
      <c r="C189" s="1">
        <v>42641.124305555553</v>
      </c>
      <c r="D189" s="1">
        <v>42641.125</v>
      </c>
      <c r="E189" s="6">
        <v>309.34550603230792</v>
      </c>
      <c r="F189" s="6">
        <v>126985.0263671875</v>
      </c>
      <c r="G189" s="6">
        <v>52.679852973090277</v>
      </c>
      <c r="H189" s="6">
        <v>410.61493548573736</v>
      </c>
      <c r="I189" s="6">
        <v>36.332941563924152</v>
      </c>
    </row>
    <row r="190" spans="3:9" x14ac:dyDescent="0.2">
      <c r="C190" s="1">
        <v>42641.125</v>
      </c>
      <c r="D190" s="1">
        <v>42641.125694444447</v>
      </c>
      <c r="E190" s="6">
        <v>306.95356877644855</v>
      </c>
      <c r="F190" s="6">
        <v>126889.19873046875</v>
      </c>
      <c r="G190" s="6">
        <v>60.031917317708334</v>
      </c>
      <c r="H190" s="6">
        <v>395.9676260878839</v>
      </c>
      <c r="I190" s="6">
        <v>36.593220342000322</v>
      </c>
    </row>
    <row r="191" spans="3:9" x14ac:dyDescent="0.2">
      <c r="C191" s="1">
        <v>42641.125694444447</v>
      </c>
      <c r="D191" s="1">
        <v>42641.126388888893</v>
      </c>
      <c r="E191" s="6">
        <v>298.95195388793945</v>
      </c>
      <c r="F191" s="6">
        <v>126714.72054036458</v>
      </c>
      <c r="G191" s="6">
        <v>84.959488932291663</v>
      </c>
      <c r="H191" s="6">
        <v>416.75083937210059</v>
      </c>
      <c r="I191" s="6">
        <v>36.127834205627444</v>
      </c>
    </row>
    <row r="192" spans="3:9" x14ac:dyDescent="0.2">
      <c r="C192" s="1">
        <v>42641.126388888893</v>
      </c>
      <c r="D192" s="1">
        <v>42641.127083333333</v>
      </c>
      <c r="E192" s="6">
        <v>296.3814862569173</v>
      </c>
      <c r="F192" s="6">
        <v>126657.85416666667</v>
      </c>
      <c r="G192" s="6">
        <v>73.015633138020831</v>
      </c>
      <c r="H192" s="6">
        <v>408.4421302540843</v>
      </c>
      <c r="I192" s="6">
        <v>36.429935302734378</v>
      </c>
    </row>
    <row r="193" spans="3:9" x14ac:dyDescent="0.2">
      <c r="C193" s="1">
        <v>42641.127083333333</v>
      </c>
      <c r="D193" s="1">
        <v>42641.12777777778</v>
      </c>
      <c r="E193" s="6">
        <v>303.17706934611004</v>
      </c>
      <c r="F193" s="6">
        <v>127282.90104166667</v>
      </c>
      <c r="G193" s="6">
        <v>57.45318467881944</v>
      </c>
      <c r="H193" s="6">
        <v>390.17585574172608</v>
      </c>
      <c r="I193" s="6">
        <v>36.732541402180992</v>
      </c>
    </row>
    <row r="194" spans="3:9" x14ac:dyDescent="0.2">
      <c r="C194" s="1">
        <v>42641.12777777778</v>
      </c>
      <c r="D194" s="1">
        <v>42641.128472222219</v>
      </c>
      <c r="E194" s="6">
        <v>309.05481084187824</v>
      </c>
      <c r="F194" s="6">
        <v>126750.0390625</v>
      </c>
      <c r="G194" s="6">
        <v>76.402178276909737</v>
      </c>
      <c r="H194" s="6">
        <v>408.06492818236512</v>
      </c>
      <c r="I194" s="6">
        <v>36.311397552490234</v>
      </c>
    </row>
    <row r="195" spans="3:9" x14ac:dyDescent="0.2">
      <c r="C195" s="1">
        <v>42641.128472222219</v>
      </c>
      <c r="D195" s="1">
        <v>42641.129166666666</v>
      </c>
      <c r="E195" s="6">
        <v>308.35271835327148</v>
      </c>
      <c r="F195" s="6">
        <v>126580.04427083333</v>
      </c>
      <c r="G195" s="6">
        <v>76.823632812499994</v>
      </c>
      <c r="H195" s="6">
        <v>404.69867355894706</v>
      </c>
      <c r="I195" s="6">
        <v>36.594407412211098</v>
      </c>
    </row>
    <row r="196" spans="3:9" x14ac:dyDescent="0.2">
      <c r="C196" s="1">
        <v>42641.129166666666</v>
      </c>
      <c r="D196" s="1">
        <v>42641.129861111112</v>
      </c>
      <c r="E196" s="6">
        <v>316.91158040364581</v>
      </c>
      <c r="F196" s="6">
        <v>126943.91861979167</v>
      </c>
      <c r="G196" s="6">
        <v>61.631762695312503</v>
      </c>
      <c r="H196" s="6">
        <v>400.69956761570751</v>
      </c>
      <c r="I196" s="6">
        <v>36.501810429890952</v>
      </c>
    </row>
    <row r="197" spans="3:9" x14ac:dyDescent="0.2">
      <c r="C197" s="1">
        <v>42641.129861111112</v>
      </c>
      <c r="D197" s="1">
        <v>42641.130555555559</v>
      </c>
      <c r="E197" s="6">
        <v>332.23685328165692</v>
      </c>
      <c r="F197" s="6">
        <v>126729.90201822917</v>
      </c>
      <c r="G197" s="6">
        <v>80.082275390625</v>
      </c>
      <c r="H197" s="6">
        <v>397.80313087495773</v>
      </c>
      <c r="I197" s="6">
        <v>36.589273287455242</v>
      </c>
    </row>
    <row r="198" spans="3:9" x14ac:dyDescent="0.2">
      <c r="C198" s="1">
        <v>42641.130555555559</v>
      </c>
      <c r="D198" s="1">
        <v>42641.131249999999</v>
      </c>
      <c r="E198" s="6">
        <v>333.91763941446942</v>
      </c>
      <c r="F198" s="6">
        <v>126601.6123046875</v>
      </c>
      <c r="G198" s="6">
        <v>72.532938639322921</v>
      </c>
      <c r="H198" s="6">
        <v>401.69079814615219</v>
      </c>
      <c r="I198" s="6">
        <v>36.499120508829755</v>
      </c>
    </row>
    <row r="199" spans="3:9" x14ac:dyDescent="0.2">
      <c r="C199" s="1">
        <v>42641.131249999999</v>
      </c>
      <c r="D199" s="1">
        <v>42641.131944444445</v>
      </c>
      <c r="E199" s="6">
        <v>342.00273640950519</v>
      </c>
      <c r="F199" s="6">
        <v>126945.15836588542</v>
      </c>
      <c r="G199" s="6">
        <v>58.145394694010413</v>
      </c>
      <c r="H199" s="6">
        <v>419.51553632051571</v>
      </c>
      <c r="I199" s="6">
        <v>36.064139836629231</v>
      </c>
    </row>
    <row r="200" spans="3:9" x14ac:dyDescent="0.2">
      <c r="C200" s="1">
        <v>42641.131944444445</v>
      </c>
      <c r="D200" s="1">
        <v>42641.132638888885</v>
      </c>
      <c r="E200" s="6">
        <v>357.01971689860028</v>
      </c>
      <c r="F200" s="6">
        <v>126693.76953125</v>
      </c>
      <c r="G200" s="6">
        <v>54.680859917534725</v>
      </c>
      <c r="H200" s="6">
        <v>396.94600503494951</v>
      </c>
      <c r="I200" s="6">
        <v>36.662942250569664</v>
      </c>
    </row>
    <row r="201" spans="3:9" x14ac:dyDescent="0.2">
      <c r="C201" s="1">
        <v>42641.132638888885</v>
      </c>
      <c r="D201" s="1">
        <v>42641.133333333331</v>
      </c>
      <c r="E201" s="6">
        <v>365.12291844685871</v>
      </c>
      <c r="F201" s="6">
        <v>126574.74479166667</v>
      </c>
      <c r="G201" s="6">
        <v>67.860883246527777</v>
      </c>
      <c r="H201" s="6">
        <v>404.69366857735093</v>
      </c>
      <c r="I201" s="6">
        <v>36.242719103495276</v>
      </c>
    </row>
    <row r="202" spans="3:9" x14ac:dyDescent="0.2">
      <c r="C202" s="1">
        <v>42641.133333333331</v>
      </c>
      <c r="D202" s="1">
        <v>42641.134027777778</v>
      </c>
      <c r="E202" s="6">
        <v>378.144775390625</v>
      </c>
      <c r="F202" s="6">
        <v>126555.21516927083</v>
      </c>
      <c r="G202" s="6">
        <v>58.7119140625</v>
      </c>
      <c r="H202" s="6">
        <v>406.56360531077917</v>
      </c>
      <c r="I202" s="6">
        <v>36.582289911905924</v>
      </c>
    </row>
    <row r="203" spans="3:9" x14ac:dyDescent="0.2">
      <c r="C203" s="1">
        <v>42641.134027777778</v>
      </c>
      <c r="D203" s="1">
        <v>42641.134722222225</v>
      </c>
      <c r="E203" s="6">
        <v>403.37776565551758</v>
      </c>
      <c r="F203" s="6">
        <v>126423.96110026042</v>
      </c>
      <c r="G203" s="6">
        <v>58.911821831597223</v>
      </c>
      <c r="H203" s="6">
        <v>407.1394349008541</v>
      </c>
      <c r="I203" s="6">
        <v>36.535344810485846</v>
      </c>
    </row>
    <row r="204" spans="3:9" x14ac:dyDescent="0.2">
      <c r="C204" s="1">
        <v>42641.134722222225</v>
      </c>
      <c r="D204" s="1">
        <v>42641.135416666672</v>
      </c>
      <c r="E204" s="6">
        <v>422.25522359212238</v>
      </c>
      <c r="F204" s="6">
        <v>126432.673828125</v>
      </c>
      <c r="G204" s="6">
        <v>87.495811631944449</v>
      </c>
      <c r="H204" s="6">
        <v>401.65579980984779</v>
      </c>
      <c r="I204" s="6">
        <v>36.718894818623859</v>
      </c>
    </row>
    <row r="205" spans="3:9" x14ac:dyDescent="0.2">
      <c r="C205" s="1">
        <v>42641.135416666672</v>
      </c>
      <c r="D205" s="1">
        <v>42641.136111111111</v>
      </c>
      <c r="E205" s="6">
        <v>424.63157018025714</v>
      </c>
      <c r="F205" s="6">
        <v>126504.224609375</v>
      </c>
      <c r="G205" s="6">
        <v>73.12765299479166</v>
      </c>
      <c r="H205" s="6">
        <v>407.96216321004232</v>
      </c>
      <c r="I205" s="6">
        <v>36.391266848246254</v>
      </c>
    </row>
    <row r="206" spans="3:9" x14ac:dyDescent="0.2">
      <c r="C206" s="1">
        <v>42641.136111111111</v>
      </c>
      <c r="D206" s="1">
        <v>42641.13680555555</v>
      </c>
      <c r="E206" s="6">
        <v>436.82157897949219</v>
      </c>
      <c r="F206" s="6">
        <v>126652.06363932292</v>
      </c>
      <c r="G206" s="6">
        <v>57.858574761284721</v>
      </c>
      <c r="H206" s="6">
        <v>408.46636323540042</v>
      </c>
      <c r="I206" s="6">
        <v>36.39186723073324</v>
      </c>
    </row>
    <row r="207" spans="3:9" x14ac:dyDescent="0.2">
      <c r="C207" s="1">
        <v>42641.13680555555</v>
      </c>
      <c r="D207" s="1">
        <v>42641.137499999997</v>
      </c>
      <c r="E207" s="6">
        <v>436.1114451090495</v>
      </c>
      <c r="F207" s="6">
        <v>126448.94677734375</v>
      </c>
      <c r="G207" s="6">
        <v>74.082142469618049</v>
      </c>
      <c r="H207" s="6">
        <v>432.90605488155535</v>
      </c>
      <c r="I207" s="6">
        <v>35.948226076761884</v>
      </c>
    </row>
    <row r="208" spans="3:9" x14ac:dyDescent="0.2">
      <c r="C208" s="1">
        <v>42641.137499999997</v>
      </c>
      <c r="D208" s="1">
        <v>42641.138194444444</v>
      </c>
      <c r="E208" s="6">
        <v>422.96083831787109</v>
      </c>
      <c r="F208" s="6">
        <v>126723.67008463542</v>
      </c>
      <c r="G208" s="6">
        <v>75.09033203125</v>
      </c>
      <c r="H208" s="6">
        <v>417.46830920837806</v>
      </c>
      <c r="I208" s="6">
        <v>36.151319681803379</v>
      </c>
    </row>
    <row r="209" spans="3:9" x14ac:dyDescent="0.2">
      <c r="C209" s="1">
        <v>42641.138194444444</v>
      </c>
      <c r="D209" s="1">
        <v>42641.138888888891</v>
      </c>
      <c r="E209" s="6">
        <v>303.57991790771484</v>
      </c>
      <c r="F209" s="6">
        <v>126963.77099609375</v>
      </c>
      <c r="G209" s="6">
        <v>66.698537868923623</v>
      </c>
      <c r="H209" s="6">
        <v>399.96390060754732</v>
      </c>
      <c r="I209" s="6">
        <v>36.645224189758302</v>
      </c>
    </row>
    <row r="210" spans="3:9" x14ac:dyDescent="0.2">
      <c r="C210" s="1">
        <v>42641.138888888891</v>
      </c>
      <c r="D210" s="1">
        <v>42641.139583333337</v>
      </c>
      <c r="E210" s="6">
        <v>322.24363708496094</v>
      </c>
      <c r="F210" s="6">
        <v>126618.40657552083</v>
      </c>
      <c r="G210" s="6">
        <v>87.509035915798606</v>
      </c>
      <c r="H210" s="6">
        <v>402.95238330036437</v>
      </c>
      <c r="I210" s="6">
        <v>36.610402234395345</v>
      </c>
    </row>
    <row r="211" spans="3:9" x14ac:dyDescent="0.2">
      <c r="C211" s="1">
        <v>42641.139583333337</v>
      </c>
      <c r="D211" s="1">
        <v>42641.140277777777</v>
      </c>
      <c r="E211" s="6">
        <v>407.99063110351562</v>
      </c>
      <c r="F211" s="6">
        <v>126335.25569661458</v>
      </c>
      <c r="G211" s="6">
        <v>74.023735894097214</v>
      </c>
      <c r="H211" s="6">
        <v>425.76533541276234</v>
      </c>
      <c r="I211" s="6">
        <v>36.345470759073898</v>
      </c>
    </row>
    <row r="212" spans="3:9" x14ac:dyDescent="0.2">
      <c r="C212" s="1">
        <v>42641.140277777777</v>
      </c>
      <c r="D212" s="1">
        <v>42641.140972222223</v>
      </c>
      <c r="E212" s="6">
        <v>384.85938771565753</v>
      </c>
      <c r="F212" s="6">
        <v>126714.72395833333</v>
      </c>
      <c r="G212" s="6">
        <v>58.207880316840274</v>
      </c>
      <c r="H212" s="6">
        <v>413.71004932077284</v>
      </c>
      <c r="I212" s="6">
        <v>36.538503850301105</v>
      </c>
    </row>
    <row r="213" spans="3:9" x14ac:dyDescent="0.2">
      <c r="C213" s="1">
        <v>42641.140972222223</v>
      </c>
      <c r="D213" s="1">
        <v>42641.141666666663</v>
      </c>
      <c r="E213" s="6">
        <v>373.91865539550781</v>
      </c>
      <c r="F213" s="6">
        <v>126490.17415364583</v>
      </c>
      <c r="G213" s="6">
        <v>75.991748046875003</v>
      </c>
      <c r="H213" s="6">
        <v>400.41737124619681</v>
      </c>
      <c r="I213" s="6">
        <v>36.698831672668462</v>
      </c>
    </row>
    <row r="214" spans="3:9" x14ac:dyDescent="0.2">
      <c r="C214" s="1">
        <v>42641.141666666663</v>
      </c>
      <c r="D214" s="1">
        <v>42641.142361111109</v>
      </c>
      <c r="E214" s="6">
        <v>396.16373825073242</v>
      </c>
      <c r="F214" s="6">
        <v>126095.73502604167</v>
      </c>
      <c r="G214" s="6">
        <v>80.081311848958336</v>
      </c>
      <c r="H214" s="6">
        <v>407.14410911562931</v>
      </c>
      <c r="I214" s="6">
        <v>36.416804835001621</v>
      </c>
    </row>
    <row r="215" spans="3:9" x14ac:dyDescent="0.2">
      <c r="C215" s="1">
        <v>42641.142361111109</v>
      </c>
      <c r="D215" s="1">
        <v>42641.143055555556</v>
      </c>
      <c r="E215" s="6">
        <v>396.92266082763672</v>
      </c>
      <c r="F215" s="6">
        <v>126131.89827473958</v>
      </c>
      <c r="G215" s="6">
        <v>65.601032714843754</v>
      </c>
      <c r="H215" s="6">
        <v>423.6401613441945</v>
      </c>
      <c r="I215" s="6">
        <v>36.179024124145506</v>
      </c>
    </row>
    <row r="216" spans="3:9" x14ac:dyDescent="0.2">
      <c r="C216" s="1">
        <v>42641.143055555556</v>
      </c>
      <c r="D216" s="1">
        <v>42641.143750000003</v>
      </c>
      <c r="E216" s="6">
        <v>402.81900660196942</v>
      </c>
      <c r="F216" s="6">
        <v>126029.33089192708</v>
      </c>
      <c r="G216" s="6">
        <v>75.015637207031247</v>
      </c>
      <c r="H216" s="6">
        <v>419.00896283768753</v>
      </c>
      <c r="I216" s="6">
        <v>36.268539848327642</v>
      </c>
    </row>
    <row r="217" spans="3:9" x14ac:dyDescent="0.2">
      <c r="C217" s="1">
        <v>42641.143750000003</v>
      </c>
      <c r="D217" s="1">
        <v>42641.14444444445</v>
      </c>
      <c r="E217" s="6">
        <v>408.98744074503583</v>
      </c>
      <c r="F217" s="6">
        <v>125887.42805989583</v>
      </c>
      <c r="G217" s="6">
        <v>75.348950195312497</v>
      </c>
      <c r="H217" s="6">
        <v>411.93087054692228</v>
      </c>
      <c r="I217" s="6">
        <v>36.483368021647138</v>
      </c>
    </row>
    <row r="218" spans="3:9" x14ac:dyDescent="0.2">
      <c r="C218" s="1">
        <v>42641.14444444445</v>
      </c>
      <c r="D218" s="1">
        <v>42641.145138888889</v>
      </c>
      <c r="E218" s="6">
        <v>403.00459035237628</v>
      </c>
      <c r="F218" s="6">
        <v>125906.28190104167</v>
      </c>
      <c r="G218" s="6">
        <v>61.423803710937499</v>
      </c>
      <c r="H218" s="6">
        <v>410.80515475056239</v>
      </c>
      <c r="I218" s="6">
        <v>36.609687296549481</v>
      </c>
    </row>
    <row r="219" spans="3:9" x14ac:dyDescent="0.2">
      <c r="C219" s="1">
        <v>42641.145138888889</v>
      </c>
      <c r="D219" s="1">
        <v>42641.145833333328</v>
      </c>
      <c r="E219" s="6">
        <v>394.29133097330731</v>
      </c>
      <c r="F219" s="6">
        <v>125613.93212890625</v>
      </c>
      <c r="G219" s="6">
        <v>58.007755533854166</v>
      </c>
      <c r="H219" s="6">
        <v>402.20956151489025</v>
      </c>
      <c r="I219" s="6">
        <v>36.762932167053222</v>
      </c>
    </row>
    <row r="220" spans="3:9" x14ac:dyDescent="0.2">
      <c r="C220" s="1">
        <v>42641.145833333328</v>
      </c>
      <c r="D220" s="1">
        <v>42641.146527777775</v>
      </c>
      <c r="E220" s="6">
        <v>398.26900355021161</v>
      </c>
      <c r="F220" s="6">
        <v>125445.64680989583</v>
      </c>
      <c r="G220" s="6">
        <v>78.579752604166671</v>
      </c>
      <c r="H220" s="6">
        <v>409.07170357395148</v>
      </c>
      <c r="I220" s="6">
        <v>36.17188318888347</v>
      </c>
    </row>
    <row r="221" spans="3:9" x14ac:dyDescent="0.2">
      <c r="C221" s="1">
        <v>42641.146527777775</v>
      </c>
      <c r="D221" s="1">
        <v>42641.147222222222</v>
      </c>
      <c r="E221" s="6">
        <v>388.66354751586914</v>
      </c>
      <c r="F221" s="6">
        <v>125514.27571614583</v>
      </c>
      <c r="G221" s="6">
        <v>68.517038302951377</v>
      </c>
      <c r="H221" s="6">
        <v>421.47869017077113</v>
      </c>
      <c r="I221" s="6">
        <v>36.035879554748526</v>
      </c>
    </row>
    <row r="222" spans="3:9" x14ac:dyDescent="0.2">
      <c r="C222" s="1">
        <v>42641.147222222222</v>
      </c>
      <c r="D222" s="1">
        <v>42641.147916666669</v>
      </c>
      <c r="E222" s="6">
        <v>376.7793248494466</v>
      </c>
      <c r="F222" s="6">
        <v>125266.30680338542</v>
      </c>
      <c r="G222" s="6">
        <v>73.400925021701383</v>
      </c>
      <c r="H222" s="6">
        <v>409.4697574584701</v>
      </c>
      <c r="I222" s="6">
        <v>36.208688036600748</v>
      </c>
    </row>
    <row r="223" spans="3:9" x14ac:dyDescent="0.2">
      <c r="C223" s="1">
        <v>42641.147916666669</v>
      </c>
      <c r="D223" s="1">
        <v>42641.148611111115</v>
      </c>
      <c r="E223" s="6">
        <v>367.14319101969403</v>
      </c>
      <c r="F223" s="6">
        <v>125152.20426432292</v>
      </c>
      <c r="G223" s="6">
        <v>72.498339843750017</v>
      </c>
      <c r="H223" s="6">
        <v>402.23060276361343</v>
      </c>
      <c r="I223" s="6">
        <v>36.296756032307947</v>
      </c>
    </row>
    <row r="224" spans="3:9" x14ac:dyDescent="0.2">
      <c r="C224" s="1">
        <v>42641.148611111115</v>
      </c>
      <c r="D224" s="1">
        <v>42641.149305555555</v>
      </c>
      <c r="E224" s="6">
        <v>364.01948928833008</v>
      </c>
      <c r="F224" s="6">
        <v>125162.82877604167</v>
      </c>
      <c r="G224" s="6">
        <v>58.874606662326393</v>
      </c>
      <c r="H224" s="6">
        <v>401.73769594344748</v>
      </c>
      <c r="I224" s="6">
        <v>36.35578365325928</v>
      </c>
    </row>
    <row r="225" spans="3:9" x14ac:dyDescent="0.2">
      <c r="C225" s="1">
        <v>42641.149305555555</v>
      </c>
      <c r="D225" s="1">
        <v>42641.15</v>
      </c>
      <c r="E225" s="6">
        <v>346.81124750773114</v>
      </c>
      <c r="F225" s="6">
        <v>125119.2646484375</v>
      </c>
      <c r="G225" s="6">
        <v>65.343774414062494</v>
      </c>
      <c r="H225" s="6">
        <v>399.67501699868131</v>
      </c>
      <c r="I225" s="6">
        <v>36.395338884989421</v>
      </c>
    </row>
    <row r="226" spans="3:9" x14ac:dyDescent="0.2">
      <c r="C226" s="1">
        <v>42641.15</v>
      </c>
      <c r="D226" s="1">
        <v>42641.150694444441</v>
      </c>
      <c r="E226" s="6">
        <v>330.83569081624347</v>
      </c>
      <c r="F226" s="6">
        <v>124822.96402994792</v>
      </c>
      <c r="G226" s="6">
        <v>85.815624999999997</v>
      </c>
      <c r="H226" s="6">
        <v>406.81479728144615</v>
      </c>
      <c r="I226" s="6">
        <v>36.155367596944174</v>
      </c>
    </row>
    <row r="227" spans="3:9" x14ac:dyDescent="0.2">
      <c r="C227" s="1">
        <v>42641.150694444441</v>
      </c>
      <c r="D227" s="1">
        <v>42641.151388888888</v>
      </c>
      <c r="E227" s="6">
        <v>321.03208033243817</v>
      </c>
      <c r="F227" s="6">
        <v>124952.431640625</v>
      </c>
      <c r="G227" s="6">
        <v>72.107535807291669</v>
      </c>
      <c r="H227" s="6">
        <v>428.07796041390776</v>
      </c>
      <c r="I227" s="6">
        <v>35.784947624206545</v>
      </c>
    </row>
    <row r="228" spans="3:9" x14ac:dyDescent="0.2">
      <c r="C228" s="1">
        <v>42641.151388888888</v>
      </c>
      <c r="D228" s="1">
        <v>42641.152083333334</v>
      </c>
      <c r="E228" s="6">
        <v>307.39614486694336</v>
      </c>
      <c r="F228" s="6">
        <v>124661.53304036458</v>
      </c>
      <c r="G228" s="6">
        <v>86.790397135416669</v>
      </c>
      <c r="H228" s="6">
        <v>429.90155589102676</v>
      </c>
      <c r="I228" s="6">
        <v>35.783617413838698</v>
      </c>
    </row>
    <row r="229" spans="3:9" x14ac:dyDescent="0.2">
      <c r="C229" s="1">
        <v>42641.152083333334</v>
      </c>
      <c r="D229" s="1">
        <v>42641.152777777781</v>
      </c>
      <c r="E229" s="6">
        <v>290.04758834838867</v>
      </c>
      <c r="F229" s="6">
        <v>124012.20751953125</v>
      </c>
      <c r="G229" s="6">
        <v>83.75161675347222</v>
      </c>
      <c r="H229" s="6">
        <v>429.70274919822145</v>
      </c>
      <c r="I229" s="6">
        <v>35.781673927307132</v>
      </c>
    </row>
    <row r="230" spans="3:9" x14ac:dyDescent="0.2">
      <c r="C230" s="1">
        <v>42641.152777777781</v>
      </c>
      <c r="D230" s="1">
        <v>42641.15347222222</v>
      </c>
      <c r="E230" s="6">
        <v>280.30634307861328</v>
      </c>
      <c r="F230" s="6">
        <v>124510.10286458333</v>
      </c>
      <c r="G230" s="6">
        <v>66.658347235785584</v>
      </c>
      <c r="H230" s="6">
        <v>427.25037825565477</v>
      </c>
      <c r="I230" s="6">
        <v>35.832461547851565</v>
      </c>
    </row>
    <row r="231" spans="3:9" x14ac:dyDescent="0.2">
      <c r="C231" s="1">
        <v>42641.15347222222</v>
      </c>
      <c r="D231" s="1">
        <v>42641.154166666667</v>
      </c>
      <c r="E231" s="6">
        <v>270.2286376953125</v>
      </c>
      <c r="F231" s="6">
        <v>124143.09765625</v>
      </c>
      <c r="G231" s="6">
        <v>91.629567803276899</v>
      </c>
      <c r="H231" s="6">
        <v>423.72872219519712</v>
      </c>
      <c r="I231" s="6">
        <v>35.912377446492513</v>
      </c>
    </row>
    <row r="232" spans="3:9" x14ac:dyDescent="0.2">
      <c r="C232" s="1">
        <v>42641.154166666667</v>
      </c>
      <c r="D232" s="1">
        <v>42641.154861111107</v>
      </c>
      <c r="E232" s="6">
        <v>257.48691685994464</v>
      </c>
      <c r="F232" s="6">
        <v>123555.197265625</v>
      </c>
      <c r="G232" s="6">
        <v>80.173041449652771</v>
      </c>
      <c r="H232" s="6">
        <v>421.44614849777867</v>
      </c>
      <c r="I232" s="6">
        <v>35.939915440877279</v>
      </c>
    </row>
    <row r="233" spans="3:9" x14ac:dyDescent="0.2">
      <c r="C233" s="1">
        <v>42641.154861111107</v>
      </c>
      <c r="D233" s="1">
        <v>42641.155555555553</v>
      </c>
      <c r="E233" s="6">
        <v>243.81175804138184</v>
      </c>
      <c r="F233" s="6">
        <v>123486.15804036458</v>
      </c>
      <c r="G233" s="6">
        <v>60.303767903645834</v>
      </c>
      <c r="H233" s="6">
        <v>418.51218414845385</v>
      </c>
      <c r="I233" s="6">
        <v>35.995484034220375</v>
      </c>
    </row>
    <row r="234" spans="3:9" x14ac:dyDescent="0.2">
      <c r="C234" s="1">
        <v>42641.155555555553</v>
      </c>
      <c r="D234" s="1">
        <v>42641.15625</v>
      </c>
      <c r="E234" s="6">
        <v>230.84321276346842</v>
      </c>
      <c r="F234" s="6">
        <v>123209.84537760417</v>
      </c>
      <c r="G234" s="6">
        <v>95.615771484375003</v>
      </c>
      <c r="H234" s="6">
        <v>414.61007437306984</v>
      </c>
      <c r="I234" s="6">
        <v>36.068745613098145</v>
      </c>
    </row>
    <row r="235" spans="3:9" x14ac:dyDescent="0.2">
      <c r="C235" s="1">
        <v>42641.15625</v>
      </c>
      <c r="D235" s="1">
        <v>42641.156944444447</v>
      </c>
      <c r="E235" s="6">
        <v>222.26071484883627</v>
      </c>
      <c r="F235" s="6">
        <v>123113.68636067708</v>
      </c>
      <c r="G235" s="6">
        <v>81.18359375</v>
      </c>
      <c r="H235" s="6">
        <v>410.10849332464397</v>
      </c>
      <c r="I235" s="6">
        <v>36.120037434895828</v>
      </c>
    </row>
    <row r="236" spans="3:9" x14ac:dyDescent="0.2">
      <c r="C236" s="1">
        <v>42641.156944444447</v>
      </c>
      <c r="D236" s="1">
        <v>42641.157638888893</v>
      </c>
      <c r="E236" s="6">
        <v>210.51982116699219</v>
      </c>
      <c r="F236" s="6">
        <v>123405.30257161458</v>
      </c>
      <c r="G236" s="6">
        <v>65.875923665364581</v>
      </c>
      <c r="H236" s="6">
        <v>405.75374752369981</v>
      </c>
      <c r="I236" s="6">
        <v>36.171214866638181</v>
      </c>
    </row>
    <row r="237" spans="3:9" x14ac:dyDescent="0.2">
      <c r="C237" s="1">
        <v>42641.157638888893</v>
      </c>
      <c r="D237" s="1">
        <v>42641.158333333333</v>
      </c>
      <c r="E237" s="6">
        <v>199.84463818868002</v>
      </c>
      <c r="F237" s="6">
        <v>122933.9736328125</v>
      </c>
      <c r="G237" s="6">
        <v>88.339685058593744</v>
      </c>
      <c r="H237" s="6">
        <v>405.43385434495406</v>
      </c>
      <c r="I237" s="6">
        <v>36.175937042236335</v>
      </c>
    </row>
    <row r="238" spans="3:9" x14ac:dyDescent="0.2">
      <c r="C238" s="1">
        <v>42641.158333333333</v>
      </c>
      <c r="D238" s="1">
        <v>42641.15902777778</v>
      </c>
      <c r="E238" s="6">
        <v>193.43580309549967</v>
      </c>
      <c r="F238" s="6">
        <v>122697.60970052083</v>
      </c>
      <c r="G238" s="6">
        <v>76.746438259548611</v>
      </c>
      <c r="H238" s="6">
        <v>406.06607987069566</v>
      </c>
      <c r="I238" s="6">
        <v>36.126692237853995</v>
      </c>
    </row>
    <row r="239" spans="3:9" x14ac:dyDescent="0.2">
      <c r="C239" s="1">
        <v>42641.15902777778</v>
      </c>
      <c r="D239" s="1">
        <v>42641.159722222219</v>
      </c>
      <c r="E239" s="6">
        <v>183.30126825968424</v>
      </c>
      <c r="F239" s="6">
        <v>123029.81331380208</v>
      </c>
      <c r="G239" s="6">
        <v>64.941216362847229</v>
      </c>
      <c r="H239" s="6">
        <v>407.09204098415466</v>
      </c>
      <c r="I239" s="6">
        <v>36.08643334706624</v>
      </c>
    </row>
    <row r="240" spans="3:9" x14ac:dyDescent="0.2">
      <c r="C240" s="1">
        <v>42641.159722222219</v>
      </c>
      <c r="D240" s="1">
        <v>42641.160416666666</v>
      </c>
      <c r="E240" s="6">
        <v>173.3221403757731</v>
      </c>
      <c r="F240" s="6">
        <v>122908.1123046875</v>
      </c>
      <c r="G240" s="6">
        <v>91.695336914062494</v>
      </c>
      <c r="H240" s="6">
        <v>403.36144442310223</v>
      </c>
      <c r="I240" s="6">
        <v>36.123049405415856</v>
      </c>
    </row>
    <row r="241" spans="3:9" x14ac:dyDescent="0.2">
      <c r="C241" s="1">
        <v>42641.160416666666</v>
      </c>
      <c r="D241" s="1">
        <v>42641.161111111112</v>
      </c>
      <c r="E241" s="6">
        <v>166.20819981892905</v>
      </c>
      <c r="F241" s="6">
        <v>122661.43489583333</v>
      </c>
      <c r="G241" s="6">
        <v>80.17556966145834</v>
      </c>
      <c r="H241" s="6">
        <v>433.184369766982</v>
      </c>
      <c r="I241" s="6">
        <v>35.565847155253088</v>
      </c>
    </row>
    <row r="242" spans="3:9" x14ac:dyDescent="0.2">
      <c r="C242" s="1">
        <v>42641.161111111112</v>
      </c>
      <c r="D242" s="1">
        <v>42641.161805555559</v>
      </c>
      <c r="E242" s="6">
        <v>162.30797831217447</v>
      </c>
      <c r="F242" s="6">
        <v>123041.13151041667</v>
      </c>
      <c r="G242" s="6">
        <v>71.095817057291669</v>
      </c>
      <c r="H242" s="6">
        <v>425.23329138352233</v>
      </c>
      <c r="I242" s="6">
        <v>35.823281428019207</v>
      </c>
    </row>
    <row r="243" spans="3:9" x14ac:dyDescent="0.2">
      <c r="C243" s="1">
        <v>42641.161805555559</v>
      </c>
      <c r="D243" s="1">
        <v>42641.162499999999</v>
      </c>
      <c r="E243" s="6">
        <v>156.15413093566895</v>
      </c>
      <c r="F243" s="6">
        <v>122762.78548177083</v>
      </c>
      <c r="G243" s="6">
        <v>9.7919235229492187</v>
      </c>
      <c r="H243" s="6">
        <v>422.09107151537773</v>
      </c>
      <c r="I243" s="6">
        <v>35.823998527526861</v>
      </c>
    </row>
    <row r="244" spans="3:9" x14ac:dyDescent="0.2">
      <c r="C244" s="1">
        <v>42641.162499999999</v>
      </c>
      <c r="D244" s="1">
        <v>42641.163194444445</v>
      </c>
      <c r="E244" s="6">
        <v>152.52498817443848</v>
      </c>
      <c r="F244" s="6">
        <v>122717.34602864583</v>
      </c>
      <c r="G244" s="6">
        <v>13.338623894585504</v>
      </c>
      <c r="H244" s="6">
        <v>431.22482232618836</v>
      </c>
      <c r="I244" s="6">
        <v>35.662127939860028</v>
      </c>
    </row>
    <row r="245" spans="3:9" x14ac:dyDescent="0.2">
      <c r="C245" s="1">
        <v>42641.163194444445</v>
      </c>
      <c r="D245" s="1">
        <v>42641.163888888885</v>
      </c>
      <c r="E245" s="6">
        <v>149.19207382202148</v>
      </c>
      <c r="F245" s="6">
        <v>122487.86653645833</v>
      </c>
      <c r="G245" s="6">
        <v>23.754611545138893</v>
      </c>
      <c r="H245" s="6">
        <v>421.36598549153427</v>
      </c>
      <c r="I245" s="6">
        <v>35.911707064310704</v>
      </c>
    </row>
    <row r="246" spans="3:9" x14ac:dyDescent="0.2">
      <c r="C246" s="1">
        <v>42641.163888888885</v>
      </c>
      <c r="D246" s="1">
        <v>42641.164583333331</v>
      </c>
      <c r="E246" s="6">
        <v>146.62260945638022</v>
      </c>
      <c r="F246" s="6">
        <v>122154.46826171875</v>
      </c>
      <c r="G246" s="6">
        <v>34.267186636876581</v>
      </c>
      <c r="H246" s="6">
        <v>418.740702586174</v>
      </c>
      <c r="I246" s="6">
        <v>36.044648056030276</v>
      </c>
    </row>
    <row r="247" spans="3:9" x14ac:dyDescent="0.2">
      <c r="C247" s="1">
        <v>42641.164583333331</v>
      </c>
      <c r="D247" s="1">
        <v>42641.165277777778</v>
      </c>
      <c r="E247" s="6">
        <v>144.48113441467285</v>
      </c>
      <c r="F247" s="6">
        <v>122496.57275390625</v>
      </c>
      <c r="G247" s="6">
        <v>41.143060487689397</v>
      </c>
      <c r="H247" s="6">
        <v>418.4133460344845</v>
      </c>
      <c r="I247" s="6">
        <v>36.07554920196533</v>
      </c>
    </row>
    <row r="248" spans="3:9" x14ac:dyDescent="0.2">
      <c r="C248" s="1">
        <v>42641.165277777778</v>
      </c>
      <c r="D248" s="1">
        <v>42641.165972222225</v>
      </c>
      <c r="E248" s="6">
        <v>145.42160987854004</v>
      </c>
      <c r="F248" s="6">
        <v>122315.48225911458</v>
      </c>
      <c r="G248" s="6">
        <v>40.079793294270836</v>
      </c>
      <c r="H248" s="6">
        <v>411.28286032018491</v>
      </c>
      <c r="I248" s="6">
        <v>36.16250364939372</v>
      </c>
    </row>
    <row r="249" spans="3:9" x14ac:dyDescent="0.2">
      <c r="C249" s="1">
        <v>42641.165972222225</v>
      </c>
      <c r="D249" s="1">
        <v>42641.166666666672</v>
      </c>
      <c r="E249" s="6">
        <v>143.8509610493978</v>
      </c>
      <c r="F249" s="6">
        <v>122388.71337890625</v>
      </c>
      <c r="G249" s="6">
        <v>55.855840937296549</v>
      </c>
      <c r="H249" s="6">
        <v>406.89778870300847</v>
      </c>
      <c r="I249" s="6">
        <v>36.13469804128011</v>
      </c>
    </row>
    <row r="250" spans="3:9" x14ac:dyDescent="0.2">
      <c r="C250" s="1">
        <v>42641.166666666672</v>
      </c>
      <c r="D250" s="1">
        <v>42641.167361111111</v>
      </c>
      <c r="E250" s="6">
        <v>143.64476013183594</v>
      </c>
      <c r="F250" s="6">
        <v>122091.8857421875</v>
      </c>
      <c r="G250" s="6">
        <v>60.685923258463539</v>
      </c>
      <c r="H250" s="6">
        <v>404.00710086270743</v>
      </c>
      <c r="I250" s="6">
        <v>36.163198242187498</v>
      </c>
    </row>
    <row r="251" spans="3:9" x14ac:dyDescent="0.2">
      <c r="C251" s="1">
        <v>42641.167361111111</v>
      </c>
      <c r="D251" s="1">
        <v>42641.16805555555</v>
      </c>
      <c r="E251" s="6">
        <v>144.65816370646158</v>
      </c>
      <c r="F251" s="6">
        <v>122428.69091796875</v>
      </c>
      <c r="G251" s="6">
        <v>44.599251980251736</v>
      </c>
      <c r="H251" s="6">
        <v>398.83842541101041</v>
      </c>
      <c r="I251" s="6">
        <v>36.32424388885498</v>
      </c>
    </row>
    <row r="252" spans="3:9" x14ac:dyDescent="0.2">
      <c r="C252" s="1">
        <v>42641.16805555555</v>
      </c>
      <c r="D252" s="1">
        <v>42641.168749999997</v>
      </c>
      <c r="E252" s="6">
        <v>148.64690208435059</v>
      </c>
      <c r="F252" s="6">
        <v>105172.38330078125</v>
      </c>
      <c r="G252" s="6">
        <v>41.303372938368049</v>
      </c>
      <c r="H252" s="6">
        <v>408.96708645789056</v>
      </c>
      <c r="I252" s="6">
        <v>36.226071166992185</v>
      </c>
    </row>
    <row r="253" spans="3:9" x14ac:dyDescent="0.2">
      <c r="C253" s="1">
        <v>42641.168749999997</v>
      </c>
      <c r="D253" s="1">
        <v>42641.169444444444</v>
      </c>
      <c r="E253" s="6">
        <v>158.87297058105469</v>
      </c>
      <c r="F253" s="6">
        <v>93382.730631510422</v>
      </c>
      <c r="G253" s="6">
        <v>44.757862955729166</v>
      </c>
      <c r="H253" s="6">
        <v>433.54031054403788</v>
      </c>
      <c r="I253" s="6">
        <v>35.70615290323893</v>
      </c>
    </row>
    <row r="254" spans="3:9" x14ac:dyDescent="0.2">
      <c r="C254" s="1">
        <v>42641.169444444444</v>
      </c>
      <c r="D254" s="1">
        <v>42641.170138888891</v>
      </c>
      <c r="E254" s="6">
        <v>149.41889572143555</v>
      </c>
      <c r="F254" s="6">
        <v>88095.813313802078</v>
      </c>
      <c r="G254" s="6">
        <v>44.529414876302084</v>
      </c>
      <c r="H254" s="6">
        <v>428.11975325158863</v>
      </c>
      <c r="I254" s="6">
        <v>35.943903808593753</v>
      </c>
    </row>
    <row r="255" spans="3:9" x14ac:dyDescent="0.2">
      <c r="C255" s="1">
        <v>42641.170138888891</v>
      </c>
      <c r="D255" s="1">
        <v>42641.170833333337</v>
      </c>
      <c r="E255" s="6">
        <v>151.76959101359049</v>
      </c>
      <c r="F255" s="6">
        <v>88826.049641927078</v>
      </c>
      <c r="G255" s="6">
        <v>42.41987711588542</v>
      </c>
      <c r="H255" s="6">
        <v>414.91863173403169</v>
      </c>
      <c r="I255" s="6">
        <v>36.200006828308105</v>
      </c>
    </row>
    <row r="256" spans="3:9" x14ac:dyDescent="0.2">
      <c r="C256" s="1">
        <v>42641.170833333337</v>
      </c>
      <c r="D256" s="1">
        <v>42641.171527777777</v>
      </c>
      <c r="E256" s="6">
        <v>153.70788192749023</v>
      </c>
      <c r="F256" s="6">
        <v>89026.8798828125</v>
      </c>
      <c r="G256" s="6">
        <v>45.271931966145836</v>
      </c>
      <c r="H256" s="6">
        <v>407.97097546963101</v>
      </c>
      <c r="I256" s="6">
        <v>36.213112513224281</v>
      </c>
    </row>
    <row r="257" spans="3:9" x14ac:dyDescent="0.2">
      <c r="C257" s="1">
        <v>42641.171527777777</v>
      </c>
      <c r="D257" s="1">
        <v>42641.172222222223</v>
      </c>
      <c r="E257" s="6">
        <v>155.08942794799805</v>
      </c>
      <c r="F257" s="6">
        <v>89188.999674479172</v>
      </c>
      <c r="G257" s="6">
        <v>43.343877495659726</v>
      </c>
      <c r="H257" s="6">
        <v>407.12416032298347</v>
      </c>
      <c r="I257" s="6">
        <v>36.202193539937333</v>
      </c>
    </row>
    <row r="258" spans="3:9" x14ac:dyDescent="0.2">
      <c r="C258" s="1">
        <v>42641.172222222223</v>
      </c>
      <c r="D258" s="1">
        <v>42641.172916666663</v>
      </c>
      <c r="E258" s="6">
        <v>155.71859423319498</v>
      </c>
      <c r="F258" s="6">
        <v>89257.323567708328</v>
      </c>
      <c r="G258" s="6">
        <v>38.551687282986116</v>
      </c>
      <c r="H258" s="6">
        <v>394.95911716724453</v>
      </c>
      <c r="I258" s="6">
        <v>36.391532262166344</v>
      </c>
    </row>
    <row r="259" spans="3:9" x14ac:dyDescent="0.2">
      <c r="C259" s="1">
        <v>42641.172916666663</v>
      </c>
      <c r="D259" s="1">
        <v>42641.173611111109</v>
      </c>
      <c r="E259" s="6">
        <v>155.5486036936442</v>
      </c>
      <c r="F259" s="6">
        <v>89247.305338541672</v>
      </c>
      <c r="G259" s="6">
        <v>38.729098307291665</v>
      </c>
      <c r="H259" s="6">
        <v>420.09425418538791</v>
      </c>
      <c r="I259" s="6">
        <v>35.709522870381676</v>
      </c>
    </row>
    <row r="260" spans="3:9" x14ac:dyDescent="0.2">
      <c r="C260" s="1">
        <v>42641.173611111109</v>
      </c>
      <c r="D260" s="1">
        <v>42641.174305555556</v>
      </c>
      <c r="E260" s="6">
        <v>159.97790590922037</v>
      </c>
      <c r="F260" s="6">
        <v>89250.093912760422</v>
      </c>
      <c r="G260" s="6">
        <v>37.045871853298614</v>
      </c>
      <c r="H260" s="6">
        <v>419.51466662953169</v>
      </c>
      <c r="I260" s="6">
        <v>36.0233309173584</v>
      </c>
    </row>
    <row r="261" spans="3:9" x14ac:dyDescent="0.2">
      <c r="C261" s="1">
        <v>42641.174305555556</v>
      </c>
      <c r="D261" s="1">
        <v>42641.175000000003</v>
      </c>
      <c r="E261" s="6">
        <v>159.04245630900064</v>
      </c>
      <c r="F261" s="6">
        <v>89341.72509765625</v>
      </c>
      <c r="G261" s="6">
        <v>44.031955295138893</v>
      </c>
      <c r="H261" s="6">
        <v>413.29837927090654</v>
      </c>
      <c r="I261" s="6">
        <v>36.072647539774579</v>
      </c>
    </row>
    <row r="262" spans="3:9" x14ac:dyDescent="0.2">
      <c r="C262" s="1">
        <v>42641.175000000003</v>
      </c>
      <c r="D262" s="1">
        <v>42641.17569444445</v>
      </c>
      <c r="E262" s="6">
        <v>159.26776758829752</v>
      </c>
      <c r="F262" s="6">
        <v>89599.00634765625</v>
      </c>
      <c r="G262" s="6">
        <v>46.378625976562496</v>
      </c>
      <c r="H262" s="6">
        <v>405.19239280794676</v>
      </c>
      <c r="I262" s="6">
        <v>36.110186017354323</v>
      </c>
    </row>
    <row r="263" spans="3:9" x14ac:dyDescent="0.2">
      <c r="C263" s="1">
        <v>42641.17569444445</v>
      </c>
      <c r="D263" s="1">
        <v>42641.176388888889</v>
      </c>
      <c r="E263" s="6">
        <v>162.18626912434897</v>
      </c>
      <c r="F263" s="6">
        <v>89586.935872395828</v>
      </c>
      <c r="G263" s="6">
        <v>42.95513111514137</v>
      </c>
      <c r="H263" s="6">
        <v>407.67617934845708</v>
      </c>
      <c r="I263" s="6">
        <v>36.143422025044757</v>
      </c>
    </row>
    <row r="264" spans="3:9" x14ac:dyDescent="0.2">
      <c r="C264" s="1">
        <v>42641.176388888889</v>
      </c>
      <c r="D264" s="1">
        <v>42641.177083333328</v>
      </c>
      <c r="E264" s="6">
        <v>166.65982945760092</v>
      </c>
      <c r="F264" s="6">
        <v>89546.589029947922</v>
      </c>
      <c r="G264" s="6">
        <v>41.95825544084822</v>
      </c>
      <c r="H264" s="6">
        <v>410.78226612602145</v>
      </c>
      <c r="I264" s="6">
        <v>35.928276774088545</v>
      </c>
    </row>
    <row r="265" spans="3:9" x14ac:dyDescent="0.2">
      <c r="C265" s="1">
        <v>42641.177083333328</v>
      </c>
      <c r="D265" s="1">
        <v>42641.177777777775</v>
      </c>
      <c r="E265" s="6">
        <v>168.84505971272787</v>
      </c>
      <c r="F265" s="6">
        <v>89567.128255208328</v>
      </c>
      <c r="G265" s="6">
        <v>38.037300618489581</v>
      </c>
      <c r="H265" s="6">
        <v>420.99643825047332</v>
      </c>
      <c r="I265" s="6">
        <v>35.915558916727704</v>
      </c>
    </row>
    <row r="266" spans="3:9" x14ac:dyDescent="0.2">
      <c r="C266" s="1">
        <v>42641.177777777775</v>
      </c>
      <c r="D266" s="1">
        <v>42641.178472222222</v>
      </c>
      <c r="E266" s="6">
        <v>171.16758600870767</v>
      </c>
      <c r="F266" s="6">
        <v>89573.287109375</v>
      </c>
      <c r="G266" s="6">
        <v>47.691336059570311</v>
      </c>
      <c r="H266" s="6">
        <v>403.87948239824806</v>
      </c>
      <c r="I266" s="6">
        <v>36.228868115742998</v>
      </c>
    </row>
    <row r="267" spans="3:9" x14ac:dyDescent="0.2">
      <c r="C267" s="1">
        <v>42641.178472222222</v>
      </c>
      <c r="D267" s="1">
        <v>42641.179166666669</v>
      </c>
      <c r="E267" s="6">
        <v>173.40713373819986</v>
      </c>
      <c r="F267" s="6">
        <v>89676.925130208328</v>
      </c>
      <c r="G267" s="6">
        <v>42.642811075846353</v>
      </c>
      <c r="H267" s="6">
        <v>399.90925843977163</v>
      </c>
      <c r="I267" s="6">
        <v>36.12863464355469</v>
      </c>
    </row>
    <row r="268" spans="3:9" x14ac:dyDescent="0.2">
      <c r="C268" s="1">
        <v>42641.179166666669</v>
      </c>
      <c r="D268" s="1">
        <v>42641.179861111115</v>
      </c>
      <c r="E268" s="6">
        <v>172.97914059956869</v>
      </c>
      <c r="F268" s="6">
        <v>89676.333821614578</v>
      </c>
      <c r="G268" s="6">
        <v>44.992721479366992</v>
      </c>
      <c r="H268" s="6">
        <v>416.74632499501178</v>
      </c>
      <c r="I268" s="6">
        <v>35.879333203633635</v>
      </c>
    </row>
    <row r="269" spans="3:9" x14ac:dyDescent="0.2">
      <c r="C269" s="1">
        <v>42641.179861111115</v>
      </c>
      <c r="D269" s="1">
        <v>42641.180555555555</v>
      </c>
      <c r="E269" s="6">
        <v>175.58984756469727</v>
      </c>
      <c r="F269" s="6">
        <v>89559.13037109375</v>
      </c>
      <c r="G269" s="6">
        <v>43.810094275841344</v>
      </c>
      <c r="H269" s="6">
        <v>404.57944316116573</v>
      </c>
      <c r="I269" s="6">
        <v>36.228696072896319</v>
      </c>
    </row>
    <row r="270" spans="3:9" x14ac:dyDescent="0.2">
      <c r="C270" s="1">
        <v>42641.180555555555</v>
      </c>
      <c r="D270" s="1">
        <v>42641.181250000001</v>
      </c>
      <c r="E270" s="6">
        <v>175.48976516723633</v>
      </c>
      <c r="F270" s="6">
        <v>89589.12353515625</v>
      </c>
      <c r="G270" s="6">
        <v>4.8453145345052082</v>
      </c>
      <c r="H270" s="6">
        <v>425.14640013979425</v>
      </c>
      <c r="I270" s="6">
        <v>35.689952239990234</v>
      </c>
    </row>
    <row r="271" spans="3:9" x14ac:dyDescent="0.2">
      <c r="C271" s="1">
        <v>42641.181250000001</v>
      </c>
      <c r="D271" s="1">
        <v>42641.181944444441</v>
      </c>
      <c r="E271" s="6">
        <v>175.16487439473471</v>
      </c>
      <c r="F271" s="6">
        <v>89741.684244791672</v>
      </c>
      <c r="G271" s="6">
        <v>34.301864624023438</v>
      </c>
      <c r="H271" s="6">
        <v>404.7164254563408</v>
      </c>
      <c r="I271" s="6">
        <v>36.39272093454997</v>
      </c>
    </row>
    <row r="272" spans="3:9" x14ac:dyDescent="0.2">
      <c r="C272" s="1">
        <v>42641.181944444441</v>
      </c>
      <c r="D272" s="1">
        <v>42641.182638888888</v>
      </c>
      <c r="E272" s="6">
        <v>175.53201166788736</v>
      </c>
      <c r="F272" s="6">
        <v>89635.990397135422</v>
      </c>
      <c r="G272" s="6">
        <v>43.404594251844621</v>
      </c>
      <c r="H272" s="6">
        <v>403.20672389923493</v>
      </c>
      <c r="I272" s="6">
        <v>35.942724126180011</v>
      </c>
    </row>
    <row r="273" spans="3:9" x14ac:dyDescent="0.2">
      <c r="C273" s="1">
        <v>42641.182638888888</v>
      </c>
      <c r="D273" s="1">
        <v>42641.183333333334</v>
      </c>
      <c r="E273" s="6">
        <v>175.64668019612631</v>
      </c>
      <c r="F273" s="6">
        <v>89709.05322265625</v>
      </c>
      <c r="G273" s="6">
        <v>46.621389431423609</v>
      </c>
      <c r="H273" s="6">
        <v>417.46360005090168</v>
      </c>
      <c r="I273" s="6">
        <v>35.921115341186528</v>
      </c>
    </row>
    <row r="274" spans="3:9" x14ac:dyDescent="0.2">
      <c r="C274" s="1">
        <v>42641.183333333334</v>
      </c>
      <c r="D274" s="1">
        <v>42641.184027777781</v>
      </c>
      <c r="E274" s="6">
        <v>175.78196716308594</v>
      </c>
      <c r="F274" s="6">
        <v>89704.772298177078</v>
      </c>
      <c r="G274" s="6">
        <v>27.711965815226236</v>
      </c>
      <c r="H274" s="6">
        <v>400.32748067066728</v>
      </c>
      <c r="I274" s="6">
        <v>36.245459086100261</v>
      </c>
    </row>
    <row r="275" spans="3:9" x14ac:dyDescent="0.2">
      <c r="C275" s="1">
        <v>42641.184027777781</v>
      </c>
      <c r="D275" s="1">
        <v>42641.18472222222</v>
      </c>
      <c r="E275" s="6">
        <v>178.18194770812988</v>
      </c>
      <c r="F275" s="6">
        <v>89743.898274739578</v>
      </c>
      <c r="G275" s="6">
        <v>50.850741844846496</v>
      </c>
      <c r="H275" s="6">
        <v>413.21890384448159</v>
      </c>
      <c r="I275" s="6">
        <v>35.852934494018555</v>
      </c>
    </row>
    <row r="276" spans="3:9" x14ac:dyDescent="0.2">
      <c r="C276" s="1">
        <v>42641.18472222222</v>
      </c>
      <c r="D276" s="1">
        <v>42641.185416666667</v>
      </c>
      <c r="E276" s="6">
        <v>176.4739990234375</v>
      </c>
      <c r="F276" s="6">
        <v>89744.331217447922</v>
      </c>
      <c r="G276" s="6">
        <v>54.751444570084068</v>
      </c>
      <c r="H276" s="6">
        <v>426.06790860717837</v>
      </c>
      <c r="I276" s="6">
        <v>35.802624409993491</v>
      </c>
    </row>
    <row r="277" spans="3:9" x14ac:dyDescent="0.2">
      <c r="C277" s="1">
        <v>42641.185416666667</v>
      </c>
      <c r="D277" s="1">
        <v>42641.186111111107</v>
      </c>
      <c r="E277" s="6">
        <v>176.43728637695312</v>
      </c>
      <c r="F277" s="6">
        <v>89834.046549479172</v>
      </c>
      <c r="G277" s="6">
        <v>48.787701280381953</v>
      </c>
      <c r="H277" s="6">
        <v>406.70903762755796</v>
      </c>
      <c r="I277" s="6">
        <v>36.205954284667968</v>
      </c>
    </row>
    <row r="278" spans="3:9" x14ac:dyDescent="0.2">
      <c r="C278" s="1">
        <v>42641.186111111107</v>
      </c>
      <c r="D278" s="1">
        <v>42641.186805555553</v>
      </c>
      <c r="E278" s="6">
        <v>174.98935063680014</v>
      </c>
      <c r="F278" s="6">
        <v>89976.972981770828</v>
      </c>
      <c r="G278" s="6">
        <v>45.55143920898437</v>
      </c>
      <c r="H278" s="6">
        <v>395.0320501161064</v>
      </c>
      <c r="I278" s="6">
        <v>36.239982859293619</v>
      </c>
    </row>
    <row r="279" spans="3:9" x14ac:dyDescent="0.2">
      <c r="C279" s="1">
        <v>42641.186805555553</v>
      </c>
      <c r="D279" s="1">
        <v>42641.1875</v>
      </c>
      <c r="E279" s="6">
        <v>175.26395034790039</v>
      </c>
      <c r="F279" s="6">
        <v>89920.180338541672</v>
      </c>
      <c r="G279" s="6">
        <v>48.015292019314231</v>
      </c>
      <c r="H279" s="6">
        <v>411.50319936247337</v>
      </c>
      <c r="I279" s="6">
        <v>35.81284080505371</v>
      </c>
    </row>
    <row r="280" spans="3:9" x14ac:dyDescent="0.2">
      <c r="C280" s="1">
        <v>42641.1875</v>
      </c>
      <c r="D280" s="1">
        <v>42641.188194444447</v>
      </c>
      <c r="E280" s="6">
        <v>178.91773478190103</v>
      </c>
      <c r="F280" s="6">
        <v>89760.510416666672</v>
      </c>
      <c r="G280" s="6">
        <v>44.913078342013897</v>
      </c>
      <c r="H280" s="6">
        <v>403.0065964880888</v>
      </c>
      <c r="I280" s="6">
        <v>36.212705650329589</v>
      </c>
    </row>
    <row r="281" spans="3:9" x14ac:dyDescent="0.2">
      <c r="C281" s="1">
        <v>42641.188194444447</v>
      </c>
      <c r="D281" s="1">
        <v>42641.188888888893</v>
      </c>
      <c r="E281" s="6">
        <v>179.16265996297201</v>
      </c>
      <c r="F281" s="6">
        <v>89853.4736328125</v>
      </c>
      <c r="G281" s="6">
        <v>47.353626302083327</v>
      </c>
      <c r="H281" s="6">
        <v>395.37930550036697</v>
      </c>
      <c r="I281" s="6">
        <v>36.219918683369961</v>
      </c>
    </row>
    <row r="282" spans="3:9" x14ac:dyDescent="0.2">
      <c r="C282" s="1">
        <v>42641.188888888893</v>
      </c>
      <c r="D282" s="1">
        <v>42641.189583333333</v>
      </c>
      <c r="E282" s="6">
        <v>177.06796010335287</v>
      </c>
      <c r="F282" s="6">
        <v>89969.027018229172</v>
      </c>
      <c r="G282" s="6">
        <v>47.667883300781249</v>
      </c>
      <c r="H282" s="6">
        <v>405.51324251499932</v>
      </c>
      <c r="I282" s="6">
        <v>35.970953610738114</v>
      </c>
    </row>
    <row r="283" spans="3:9" x14ac:dyDescent="0.2">
      <c r="C283" s="1">
        <v>42641.189583333333</v>
      </c>
      <c r="D283" s="1">
        <v>42641.19027777778</v>
      </c>
      <c r="E283" s="6">
        <v>178.87599182128906</v>
      </c>
      <c r="F283" s="6">
        <v>111152.39599609375</v>
      </c>
      <c r="G283" s="6">
        <v>54.926449924045144</v>
      </c>
      <c r="H283" s="6">
        <v>408.23042879713779</v>
      </c>
      <c r="I283" s="6">
        <v>36.08385730743408</v>
      </c>
    </row>
    <row r="284" spans="3:9" x14ac:dyDescent="0.2">
      <c r="C284" s="1">
        <v>42641.19027777778</v>
      </c>
      <c r="D284" s="1">
        <v>42641.190972222219</v>
      </c>
      <c r="E284" s="6">
        <v>181.70799001057944</v>
      </c>
      <c r="F284" s="6">
        <v>117871.54801432292</v>
      </c>
      <c r="G284" s="6">
        <v>48.205235460069453</v>
      </c>
      <c r="H284" s="6">
        <v>393.76900449609661</v>
      </c>
      <c r="I284" s="6">
        <v>36.180863164265951</v>
      </c>
    </row>
    <row r="285" spans="3:9" x14ac:dyDescent="0.2">
      <c r="C285" s="1">
        <v>42641.190972222219</v>
      </c>
      <c r="D285" s="1">
        <v>42641.191666666666</v>
      </c>
      <c r="E285" s="6">
        <v>184.14971542358398</v>
      </c>
      <c r="F285" s="6">
        <v>117189.14778645833</v>
      </c>
      <c r="G285" s="6">
        <v>48.013090376420458</v>
      </c>
      <c r="H285" s="6">
        <v>415.85828260446681</v>
      </c>
      <c r="I285" s="6">
        <v>35.720510088602701</v>
      </c>
    </row>
    <row r="286" spans="3:9" x14ac:dyDescent="0.2">
      <c r="C286" s="1">
        <v>42641.191666666666</v>
      </c>
      <c r="D286" s="1">
        <v>42641.192361111112</v>
      </c>
      <c r="E286" s="6">
        <v>181.12760543823242</v>
      </c>
      <c r="F286" s="6">
        <v>116766.36279296875</v>
      </c>
      <c r="G286" s="6">
        <v>50.458809037642048</v>
      </c>
      <c r="H286" s="6">
        <v>403.52753151808793</v>
      </c>
      <c r="I286" s="6">
        <v>36.112698351542157</v>
      </c>
    </row>
    <row r="287" spans="3:9" x14ac:dyDescent="0.2">
      <c r="C287" s="1">
        <v>42641.192361111112</v>
      </c>
      <c r="D287" s="1">
        <v>42641.193055555559</v>
      </c>
      <c r="E287" s="6">
        <v>179.05000432332358</v>
      </c>
      <c r="F287" s="6">
        <v>117127.17838541667</v>
      </c>
      <c r="G287" s="6">
        <v>42.238276367187503</v>
      </c>
      <c r="H287" s="6">
        <v>406.42957751039927</v>
      </c>
      <c r="I287" s="6">
        <v>35.903281173706056</v>
      </c>
    </row>
    <row r="288" spans="3:9" x14ac:dyDescent="0.2">
      <c r="C288" s="1">
        <v>42641.193055555559</v>
      </c>
      <c r="D288" s="1">
        <v>42641.193749999999</v>
      </c>
      <c r="E288" s="6">
        <v>177.22537676493326</v>
      </c>
      <c r="F288" s="6">
        <v>117183.8349609375</v>
      </c>
      <c r="G288" s="6">
        <v>46.401557617187493</v>
      </c>
      <c r="H288" s="6">
        <v>401.12631402234331</v>
      </c>
      <c r="I288" s="6">
        <v>36.185934778849287</v>
      </c>
    </row>
    <row r="289" spans="3:9" x14ac:dyDescent="0.2">
      <c r="C289" s="1">
        <v>42641.193749999999</v>
      </c>
      <c r="D289" s="1">
        <v>42641.194444444445</v>
      </c>
      <c r="E289" s="6">
        <v>179.44027773539224</v>
      </c>
      <c r="F289" s="6">
        <v>117107.15690104167</v>
      </c>
      <c r="G289" s="6">
        <v>43.479851888020832</v>
      </c>
      <c r="H289" s="6">
        <v>409.92000636207797</v>
      </c>
      <c r="I289" s="6">
        <v>35.878123156229655</v>
      </c>
    </row>
    <row r="290" spans="3:9" x14ac:dyDescent="0.2">
      <c r="C290" s="1">
        <v>42641.194444444445</v>
      </c>
      <c r="D290" s="1">
        <v>42641.195138888885</v>
      </c>
      <c r="E290" s="6">
        <v>181.56817563374838</v>
      </c>
      <c r="F290" s="6">
        <v>117380.83723958333</v>
      </c>
      <c r="G290" s="6">
        <v>44.48396402994792</v>
      </c>
      <c r="H290" s="6">
        <v>402.71208999249222</v>
      </c>
      <c r="I290" s="6">
        <v>36.043029136657715</v>
      </c>
    </row>
    <row r="291" spans="3:9" x14ac:dyDescent="0.2">
      <c r="C291" s="1">
        <v>42641.195138888885</v>
      </c>
      <c r="D291" s="1">
        <v>42641.195833333331</v>
      </c>
      <c r="E291" s="6">
        <v>183.40839322408041</v>
      </c>
      <c r="F291" s="6">
        <v>117608.20491536458</v>
      </c>
      <c r="G291" s="6">
        <v>48.159891764322914</v>
      </c>
      <c r="H291" s="6">
        <v>405.88786106409577</v>
      </c>
      <c r="I291" s="6">
        <v>35.979631131490073</v>
      </c>
    </row>
    <row r="292" spans="3:9" x14ac:dyDescent="0.2">
      <c r="C292" s="1">
        <v>42641.195833333331</v>
      </c>
      <c r="D292" s="1">
        <v>42641.196527777778</v>
      </c>
      <c r="E292" s="6">
        <v>182.33413569132486</v>
      </c>
      <c r="F292" s="6">
        <v>117691.501953125</v>
      </c>
      <c r="G292" s="6">
        <v>48.737908935546876</v>
      </c>
      <c r="H292" s="6">
        <v>404.43245074834556</v>
      </c>
      <c r="I292" s="6">
        <v>35.71976641337077</v>
      </c>
    </row>
    <row r="293" spans="3:9" x14ac:dyDescent="0.2">
      <c r="C293" s="1">
        <v>42641.196527777778</v>
      </c>
      <c r="D293" s="1">
        <v>42641.197222222225</v>
      </c>
      <c r="E293" s="6">
        <v>183.79715728759766</v>
      </c>
      <c r="F293" s="6">
        <v>117779.48307291667</v>
      </c>
      <c r="G293" s="6">
        <v>49.377943929036455</v>
      </c>
      <c r="H293" s="6">
        <v>399.38553568623087</v>
      </c>
      <c r="I293" s="6">
        <v>36.06888795216878</v>
      </c>
    </row>
    <row r="294" spans="3:9" x14ac:dyDescent="0.2">
      <c r="C294" s="1">
        <v>42641.197222222225</v>
      </c>
      <c r="D294" s="1">
        <v>42641.197916666672</v>
      </c>
      <c r="E294" s="6">
        <v>190.37044843037924</v>
      </c>
      <c r="F294" s="6">
        <v>118220.00862630208</v>
      </c>
      <c r="G294" s="6">
        <v>46.409207589285714</v>
      </c>
      <c r="H294" s="6">
        <v>408.27372769264792</v>
      </c>
      <c r="I294" s="6">
        <v>35.728895467122392</v>
      </c>
    </row>
    <row r="295" spans="3:9" x14ac:dyDescent="0.2">
      <c r="C295" s="1">
        <v>42641.197916666672</v>
      </c>
      <c r="D295" s="1">
        <v>42641.198611111111</v>
      </c>
      <c r="E295" s="6">
        <v>193.95281728108725</v>
      </c>
      <c r="F295" s="6">
        <v>118332.29052734375</v>
      </c>
      <c r="G295" s="6">
        <v>44.641619776165676</v>
      </c>
      <c r="H295" s="6">
        <v>398.39315040148944</v>
      </c>
      <c r="I295" s="6">
        <v>36.278342183430986</v>
      </c>
    </row>
    <row r="296" spans="3:9" x14ac:dyDescent="0.2">
      <c r="C296" s="1">
        <v>42641.198611111111</v>
      </c>
      <c r="D296" s="1">
        <v>42641.19930555555</v>
      </c>
      <c r="E296" s="6">
        <v>200.25955518086752</v>
      </c>
      <c r="F296" s="6">
        <v>118314.42854817708</v>
      </c>
      <c r="G296" s="6">
        <v>44.031884765625009</v>
      </c>
      <c r="H296" s="6">
        <v>392.0270711216574</v>
      </c>
      <c r="I296" s="6">
        <v>36.225283889770509</v>
      </c>
    </row>
    <row r="297" spans="3:9" x14ac:dyDescent="0.2">
      <c r="C297" s="1">
        <v>42641.19930555555</v>
      </c>
      <c r="D297" s="1">
        <v>42641.2</v>
      </c>
      <c r="E297" s="6">
        <v>205.81038920084634</v>
      </c>
      <c r="F297" s="6">
        <v>118112.056640625</v>
      </c>
      <c r="G297" s="6">
        <v>48.02926703559028</v>
      </c>
      <c r="H297" s="6">
        <v>406.1829562268266</v>
      </c>
      <c r="I297" s="6">
        <v>35.848381996154785</v>
      </c>
    </row>
    <row r="298" spans="3:9" x14ac:dyDescent="0.2">
      <c r="C298" s="1">
        <v>42641.2</v>
      </c>
      <c r="D298" s="1">
        <v>42641.200694444444</v>
      </c>
      <c r="E298" s="6">
        <v>211.88024775187174</v>
      </c>
      <c r="F298" s="6">
        <v>117952.62972005208</v>
      </c>
      <c r="G298" s="6">
        <v>47.153528645833333</v>
      </c>
      <c r="H298" s="6">
        <v>402.93381767410625</v>
      </c>
      <c r="I298" s="6">
        <v>36.059416987101237</v>
      </c>
    </row>
    <row r="299" spans="3:9" x14ac:dyDescent="0.2">
      <c r="C299" s="1">
        <v>42641.200694444444</v>
      </c>
      <c r="D299" s="1">
        <v>42641.201388888891</v>
      </c>
      <c r="E299" s="6">
        <v>218.7739060719808</v>
      </c>
      <c r="F299" s="6">
        <v>122238.47770182292</v>
      </c>
      <c r="G299" s="6">
        <v>50.723289184570312</v>
      </c>
      <c r="H299" s="6">
        <v>408.65522723603937</v>
      </c>
      <c r="I299" s="6">
        <v>35.570768152872716</v>
      </c>
    </row>
    <row r="300" spans="3:9" x14ac:dyDescent="0.2">
      <c r="C300" s="1">
        <v>42641.201388888891</v>
      </c>
      <c r="D300" s="1">
        <v>42641.202083333337</v>
      </c>
      <c r="E300" s="6">
        <v>221.23775545756021</v>
      </c>
      <c r="F300" s="6">
        <v>125024.31559244792</v>
      </c>
      <c r="G300" s="6">
        <v>46.388356323242185</v>
      </c>
      <c r="H300" s="6">
        <v>396.72352866475472</v>
      </c>
      <c r="I300" s="6">
        <v>36.123787816365557</v>
      </c>
    </row>
    <row r="301" spans="3:9" x14ac:dyDescent="0.2">
      <c r="C301" s="1">
        <v>42641.202083333337</v>
      </c>
      <c r="D301" s="1">
        <v>42641.202777777777</v>
      </c>
      <c r="E301" s="6">
        <v>225.99497159322104</v>
      </c>
      <c r="F301" s="6">
        <v>124643.76302083333</v>
      </c>
      <c r="G301" s="6">
        <v>53.318248697916673</v>
      </c>
      <c r="H301" s="6">
        <v>409.18159222964022</v>
      </c>
      <c r="I301" s="6">
        <v>35.866018295288086</v>
      </c>
    </row>
    <row r="302" spans="3:9" x14ac:dyDescent="0.2">
      <c r="C302" s="1">
        <v>42641.202777777777</v>
      </c>
      <c r="D302" s="1">
        <v>42641.203472222223</v>
      </c>
      <c r="E302" s="6">
        <v>228.05798721313477</v>
      </c>
      <c r="F302" s="6">
        <v>124751.19449869792</v>
      </c>
      <c r="G302" s="6">
        <v>43.503849283854166</v>
      </c>
      <c r="H302" s="6">
        <v>395.03709148891056</v>
      </c>
      <c r="I302" s="6">
        <v>36.315298436482749</v>
      </c>
    </row>
    <row r="303" spans="3:9" x14ac:dyDescent="0.2">
      <c r="C303" s="1">
        <v>42641.203472222223</v>
      </c>
      <c r="D303" s="1">
        <v>42641.204166666663</v>
      </c>
      <c r="E303" s="6">
        <v>230.10491116841635</v>
      </c>
      <c r="F303" s="6">
        <v>124561.96044921875</v>
      </c>
      <c r="G303" s="6">
        <v>41.619248744419643</v>
      </c>
      <c r="H303" s="6">
        <v>411.94401077863876</v>
      </c>
      <c r="I303" s="6">
        <v>35.835991605122885</v>
      </c>
    </row>
    <row r="304" spans="3:9" x14ac:dyDescent="0.2">
      <c r="C304" s="1">
        <v>42641.204166666663</v>
      </c>
      <c r="D304" s="1">
        <v>42641.204861111109</v>
      </c>
      <c r="E304" s="6">
        <v>234.67252095540366</v>
      </c>
      <c r="F304" s="6">
        <v>124496.93994140625</v>
      </c>
      <c r="G304" s="6">
        <v>46.385437127976189</v>
      </c>
      <c r="H304" s="6">
        <v>386.86258469312213</v>
      </c>
      <c r="I304" s="6">
        <v>36.179048805236818</v>
      </c>
    </row>
    <row r="305" spans="3:9" x14ac:dyDescent="0.2">
      <c r="C305" s="1">
        <v>42641.204861111109</v>
      </c>
      <c r="D305" s="1">
        <v>42641.205555555556</v>
      </c>
      <c r="E305" s="6">
        <v>235.22624206542969</v>
      </c>
      <c r="F305" s="6">
        <v>124489.451171875</v>
      </c>
      <c r="G305" s="6">
        <v>44.422382812500004</v>
      </c>
      <c r="H305" s="6">
        <v>404.49984059651848</v>
      </c>
      <c r="I305" s="6">
        <v>35.516983350118004</v>
      </c>
    </row>
    <row r="306" spans="3:9" x14ac:dyDescent="0.2">
      <c r="C306" s="1">
        <v>42641.205555555556</v>
      </c>
      <c r="D306" s="1">
        <v>42641.206250000003</v>
      </c>
      <c r="E306" s="6">
        <v>231.11127471923828</v>
      </c>
      <c r="F306" s="6">
        <v>124292.7646484375</v>
      </c>
      <c r="G306" s="6">
        <v>46.228701171874995</v>
      </c>
      <c r="H306" s="6">
        <v>386.05445851189944</v>
      </c>
      <c r="I306" s="6">
        <v>36.245200589497884</v>
      </c>
    </row>
    <row r="307" spans="3:9" x14ac:dyDescent="0.2">
      <c r="C307" s="1">
        <v>42641.206250000003</v>
      </c>
      <c r="D307" s="1">
        <v>42641.20694444445</v>
      </c>
      <c r="E307" s="6">
        <v>228.23351097106934</v>
      </c>
      <c r="F307" s="6">
        <v>124292.96923828125</v>
      </c>
      <c r="G307" s="6">
        <v>48.359912109375003</v>
      </c>
      <c r="H307" s="6">
        <v>400.20477595749946</v>
      </c>
      <c r="I307" s="6">
        <v>35.794028828938806</v>
      </c>
    </row>
    <row r="308" spans="3:9" x14ac:dyDescent="0.2">
      <c r="C308" s="1">
        <v>42641.20694444445</v>
      </c>
      <c r="D308" s="1">
        <v>42641.207638888889</v>
      </c>
      <c r="E308" s="6">
        <v>229.05529657999674</v>
      </c>
      <c r="F308" s="6">
        <v>124186.70833333333</v>
      </c>
      <c r="G308" s="6">
        <v>49.695930989583331</v>
      </c>
      <c r="H308" s="6">
        <v>392.21035838486517</v>
      </c>
      <c r="I308" s="6">
        <v>36.096792869567871</v>
      </c>
    </row>
    <row r="309" spans="3:9" x14ac:dyDescent="0.2">
      <c r="C309" s="1">
        <v>42641.207638888889</v>
      </c>
      <c r="D309" s="1">
        <v>42641.208333333328</v>
      </c>
      <c r="E309" s="6">
        <v>226.25749778747559</v>
      </c>
      <c r="F309" s="6">
        <v>124138.57861328125</v>
      </c>
      <c r="G309" s="6">
        <v>48.927897135416664</v>
      </c>
      <c r="H309" s="6">
        <v>403.72764347589805</v>
      </c>
      <c r="I309" s="6">
        <v>35.954480298360188</v>
      </c>
    </row>
    <row r="310" spans="3:9" x14ac:dyDescent="0.2">
      <c r="C310" s="1">
        <v>42641.208333333328</v>
      </c>
      <c r="D310" s="1">
        <v>42641.209027777775</v>
      </c>
      <c r="E310" s="6">
        <v>223.154421488444</v>
      </c>
      <c r="F310" s="6">
        <v>124383.23193359375</v>
      </c>
      <c r="G310" s="6">
        <v>52.242575412326389</v>
      </c>
      <c r="H310" s="6">
        <v>376.69704283950273</v>
      </c>
      <c r="I310" s="6">
        <v>36.612331250508625</v>
      </c>
    </row>
    <row r="311" spans="3:9" x14ac:dyDescent="0.2">
      <c r="C311" s="1">
        <v>42641.209027777775</v>
      </c>
      <c r="D311" s="1">
        <v>42641.209722222222</v>
      </c>
      <c r="E311" s="6">
        <v>217.55983225504556</v>
      </c>
      <c r="F311" s="6">
        <v>124530.41731770833</v>
      </c>
      <c r="G311" s="6">
        <v>47.779301622178814</v>
      </c>
      <c r="H311" s="6">
        <v>399.91365055171826</v>
      </c>
      <c r="I311" s="6">
        <v>35.856693878173829</v>
      </c>
    </row>
    <row r="312" spans="3:9" x14ac:dyDescent="0.2">
      <c r="C312" s="1">
        <v>42641.209722222222</v>
      </c>
      <c r="D312" s="1">
        <v>42641.210416666669</v>
      </c>
      <c r="E312" s="6">
        <v>215.80108833312988</v>
      </c>
      <c r="F312" s="6">
        <v>124410.15934244792</v>
      </c>
      <c r="G312" s="6">
        <v>48.753969319661458</v>
      </c>
      <c r="H312" s="6">
        <v>390.28901028544635</v>
      </c>
      <c r="I312" s="6">
        <v>36.270732510884599</v>
      </c>
    </row>
    <row r="313" spans="3:9" x14ac:dyDescent="0.2">
      <c r="C313" s="1">
        <v>42641.210416666669</v>
      </c>
      <c r="D313" s="1">
        <v>42641.211111111115</v>
      </c>
      <c r="E313" s="6">
        <v>219.23609924316406</v>
      </c>
      <c r="F313" s="6">
        <v>124649.64762369792</v>
      </c>
      <c r="G313" s="6">
        <v>47.448022460937501</v>
      </c>
      <c r="H313" s="6">
        <v>395.7399616423985</v>
      </c>
      <c r="I313" s="6">
        <v>35.650634142557784</v>
      </c>
    </row>
    <row r="314" spans="3:9" x14ac:dyDescent="0.2">
      <c r="C314" s="1">
        <v>42641.211111111115</v>
      </c>
      <c r="D314" s="1">
        <v>42641.211805555555</v>
      </c>
      <c r="E314" s="6">
        <v>219.84866587320963</v>
      </c>
      <c r="F314" s="6">
        <v>124536.29573567708</v>
      </c>
      <c r="G314" s="6">
        <v>45.088011067708329</v>
      </c>
      <c r="H314" s="6">
        <v>394.45328021379612</v>
      </c>
      <c r="I314" s="6">
        <v>36.180991503397628</v>
      </c>
    </row>
    <row r="315" spans="3:9" x14ac:dyDescent="0.2">
      <c r="C315" s="1">
        <v>42641.211805555555</v>
      </c>
      <c r="D315" s="1">
        <v>42641.212500000001</v>
      </c>
      <c r="E315" s="6">
        <v>221.37606239318848</v>
      </c>
      <c r="F315" s="6">
        <v>124575.37369791667</v>
      </c>
      <c r="G315" s="6">
        <v>47.143938802083333</v>
      </c>
      <c r="H315" s="6">
        <v>398.92444247431547</v>
      </c>
      <c r="I315" s="6">
        <v>35.998775138854974</v>
      </c>
    </row>
    <row r="316" spans="3:9" x14ac:dyDescent="0.2">
      <c r="C316" s="1">
        <v>42641.212500000001</v>
      </c>
      <c r="D316" s="1">
        <v>42641.213194444441</v>
      </c>
      <c r="E316" s="6">
        <v>215.58885256449381</v>
      </c>
      <c r="F316" s="6">
        <v>124485.41080729167</v>
      </c>
      <c r="G316" s="6">
        <v>45.95463595920139</v>
      </c>
      <c r="H316" s="6">
        <v>389.00343006346219</v>
      </c>
      <c r="I316" s="6">
        <v>36.533041750590009</v>
      </c>
    </row>
    <row r="317" spans="3:9" x14ac:dyDescent="0.2">
      <c r="C317" s="1">
        <v>42641.213194444441</v>
      </c>
      <c r="D317" s="1">
        <v>42641.213888888888</v>
      </c>
      <c r="E317" s="6">
        <v>217.17660268147787</v>
      </c>
      <c r="F317" s="6">
        <v>124672.52522786458</v>
      </c>
      <c r="G317" s="6">
        <v>45.165253363715273</v>
      </c>
      <c r="H317" s="6">
        <v>361.96510842199689</v>
      </c>
      <c r="I317" s="6">
        <v>36.618171844482418</v>
      </c>
    </row>
    <row r="318" spans="3:9" x14ac:dyDescent="0.2">
      <c r="C318" s="1">
        <v>42641.213888888888</v>
      </c>
      <c r="D318" s="1">
        <v>42641.214583333334</v>
      </c>
      <c r="E318" s="6">
        <v>220.55528259277344</v>
      </c>
      <c r="F318" s="6">
        <v>124650.99951171875</v>
      </c>
      <c r="G318" s="6">
        <v>45.89585774739583</v>
      </c>
      <c r="H318" s="6">
        <v>359.04007297232971</v>
      </c>
      <c r="I318" s="6">
        <v>36.464477170308434</v>
      </c>
    </row>
    <row r="319" spans="3:9" x14ac:dyDescent="0.2">
      <c r="C319" s="1">
        <v>42641.214583333334</v>
      </c>
      <c r="D319" s="1">
        <v>42641.215277777781</v>
      </c>
      <c r="E319" s="6">
        <v>217.50601959228516</v>
      </c>
      <c r="F319" s="6">
        <v>124538.56526692708</v>
      </c>
      <c r="G319" s="6">
        <v>48.927880859375001</v>
      </c>
      <c r="H319" s="6">
        <v>403.07502498480898</v>
      </c>
      <c r="I319" s="6">
        <v>35.537633730570477</v>
      </c>
    </row>
    <row r="320" spans="3:9" x14ac:dyDescent="0.2">
      <c r="C320" s="1">
        <v>42641.215277777781</v>
      </c>
      <c r="D320" s="1">
        <v>42641.21597222222</v>
      </c>
      <c r="E320" s="6">
        <v>213.83714612325033</v>
      </c>
      <c r="F320" s="6">
        <v>124574.83121744792</v>
      </c>
      <c r="G320" s="6">
        <v>48.095996093750003</v>
      </c>
      <c r="H320" s="6">
        <v>401.82310180409257</v>
      </c>
      <c r="I320" s="6">
        <v>35.905613708496091</v>
      </c>
    </row>
    <row r="321" spans="3:9" x14ac:dyDescent="0.2">
      <c r="C321" s="1">
        <v>42641.21597222222</v>
      </c>
      <c r="D321" s="1">
        <v>42641.216666666667</v>
      </c>
      <c r="E321" s="6">
        <v>212.46062787373862</v>
      </c>
      <c r="F321" s="6">
        <v>124942.41975911458</v>
      </c>
      <c r="G321" s="6">
        <v>44.291204427083336</v>
      </c>
      <c r="H321" s="6">
        <v>403.44542949903899</v>
      </c>
      <c r="I321" s="6">
        <v>35.594064509073888</v>
      </c>
    </row>
    <row r="322" spans="3:9" x14ac:dyDescent="0.2">
      <c r="C322" s="1">
        <v>42641.216666666667</v>
      </c>
      <c r="D322" s="1">
        <v>42641.217361111107</v>
      </c>
      <c r="E322" s="6">
        <v>213.87235132853189</v>
      </c>
      <c r="F322" s="6">
        <v>125294.97705078125</v>
      </c>
      <c r="G322" s="6">
        <v>46.596808268229168</v>
      </c>
      <c r="H322" s="6">
        <v>403.62729566616264</v>
      </c>
      <c r="I322" s="6">
        <v>35.696440391540527</v>
      </c>
    </row>
    <row r="323" spans="3:9" x14ac:dyDescent="0.2">
      <c r="C323" s="1">
        <v>42641.217361111107</v>
      </c>
      <c r="D323" s="1">
        <v>42641.218055555553</v>
      </c>
      <c r="E323" s="6">
        <v>213.2964998881022</v>
      </c>
      <c r="F323" s="6">
        <v>125259.3740234375</v>
      </c>
      <c r="G323" s="6">
        <v>48.56797688802083</v>
      </c>
      <c r="H323" s="6">
        <v>405.50524832306127</v>
      </c>
      <c r="I323" s="6">
        <v>35.877361081441244</v>
      </c>
    </row>
    <row r="324" spans="3:9" x14ac:dyDescent="0.2">
      <c r="C324" s="1">
        <v>42641.218055555553</v>
      </c>
      <c r="D324" s="1">
        <v>42641.21875</v>
      </c>
      <c r="E324" s="6">
        <v>214.14192136128744</v>
      </c>
      <c r="F324" s="6">
        <v>125433.24820963542</v>
      </c>
      <c r="G324" s="6">
        <v>53.389898322610293</v>
      </c>
      <c r="H324" s="6">
        <v>402.88435364890614</v>
      </c>
      <c r="I324" s="6">
        <v>36.068601760864254</v>
      </c>
    </row>
    <row r="325" spans="3:9" x14ac:dyDescent="0.2">
      <c r="C325" s="1">
        <v>42641.21875</v>
      </c>
      <c r="D325" s="1">
        <v>42641.219444444447</v>
      </c>
      <c r="E325" s="6">
        <v>217.81280835469565</v>
      </c>
      <c r="F325" s="6">
        <v>125563.064453125</v>
      </c>
      <c r="G325" s="6">
        <v>49.721812289368877</v>
      </c>
      <c r="H325" s="6">
        <v>397.90004109170121</v>
      </c>
      <c r="I325" s="6">
        <v>35.941346982320148</v>
      </c>
    </row>
    <row r="326" spans="3:9" x14ac:dyDescent="0.2">
      <c r="C326" s="1">
        <v>42641.219444444447</v>
      </c>
      <c r="D326" s="1">
        <v>42641.220138888893</v>
      </c>
      <c r="E326" s="6">
        <v>225.30545171101889</v>
      </c>
      <c r="F326" s="6">
        <v>125496.8583984375</v>
      </c>
      <c r="G326" s="6">
        <v>47.35735948350694</v>
      </c>
      <c r="H326" s="6">
        <v>407.47904152693798</v>
      </c>
      <c r="I326" s="6">
        <v>35.972362200419106</v>
      </c>
    </row>
    <row r="327" spans="3:9" x14ac:dyDescent="0.2">
      <c r="C327" s="1">
        <v>42641.220138888893</v>
      </c>
      <c r="D327" s="1">
        <v>42641.220833333333</v>
      </c>
      <c r="E327" s="6">
        <v>231.05343627929687</v>
      </c>
      <c r="F327" s="6">
        <v>125526.04606119792</v>
      </c>
      <c r="G327" s="6">
        <v>46.093362087673619</v>
      </c>
      <c r="H327" s="6">
        <v>417.81783230168253</v>
      </c>
      <c r="I327" s="6">
        <v>35.51173898061117</v>
      </c>
    </row>
    <row r="328" spans="3:9" x14ac:dyDescent="0.2">
      <c r="C328" s="1">
        <v>42641.220833333333</v>
      </c>
      <c r="D328" s="1">
        <v>42641.22152777778</v>
      </c>
      <c r="E328" s="6">
        <v>235.2156810760498</v>
      </c>
      <c r="F328" s="6">
        <v>125551.14029947917</v>
      </c>
      <c r="G328" s="6">
        <v>42.749087185329856</v>
      </c>
      <c r="H328" s="6">
        <v>397.87748833149806</v>
      </c>
      <c r="I328" s="6">
        <v>36.221981302897134</v>
      </c>
    </row>
    <row r="329" spans="3:9" x14ac:dyDescent="0.2">
      <c r="C329" s="1">
        <v>42641.22152777778</v>
      </c>
      <c r="D329" s="1">
        <v>42641.222222222219</v>
      </c>
      <c r="E329" s="6">
        <v>238.58279482523599</v>
      </c>
      <c r="F329" s="6">
        <v>125706.67561848958</v>
      </c>
      <c r="G329" s="6">
        <v>46.118396809895827</v>
      </c>
      <c r="H329" s="6">
        <v>407.65649393025672</v>
      </c>
      <c r="I329" s="6">
        <v>35.899707972208653</v>
      </c>
    </row>
    <row r="330" spans="3:9" x14ac:dyDescent="0.2">
      <c r="C330" s="1">
        <v>42641.222222222219</v>
      </c>
      <c r="D330" s="1">
        <v>42641.222916666666</v>
      </c>
      <c r="E330" s="6">
        <v>245.28885968526205</v>
      </c>
      <c r="F330" s="6">
        <v>125415.08317057292</v>
      </c>
      <c r="G330" s="6">
        <v>47.809581705729173</v>
      </c>
      <c r="H330" s="6">
        <v>414.53792527813386</v>
      </c>
      <c r="I330" s="6">
        <v>35.634579518636073</v>
      </c>
    </row>
    <row r="331" spans="3:9" x14ac:dyDescent="0.2">
      <c r="C331" s="1">
        <v>42641.222916666666</v>
      </c>
      <c r="D331" s="1">
        <v>42641.223611111112</v>
      </c>
      <c r="E331" s="6">
        <v>251.09619013468424</v>
      </c>
      <c r="F331" s="6">
        <v>125707.39973958333</v>
      </c>
      <c r="G331" s="6">
        <v>48.3599853515625</v>
      </c>
      <c r="H331" s="6">
        <v>393.86551237699803</v>
      </c>
      <c r="I331" s="6">
        <v>36.079261461893715</v>
      </c>
    </row>
    <row r="332" spans="3:9" x14ac:dyDescent="0.2">
      <c r="C332" s="1">
        <v>42641.223611111112</v>
      </c>
      <c r="D332" s="1">
        <v>42641.224305555559</v>
      </c>
      <c r="E332" s="6">
        <v>253.70136578877768</v>
      </c>
      <c r="F332" s="6">
        <v>125955.95247395833</v>
      </c>
      <c r="G332" s="6">
        <v>47.853824129971592</v>
      </c>
      <c r="H332" s="6">
        <v>413.85677828171782</v>
      </c>
      <c r="I332" s="6">
        <v>35.852327995300286</v>
      </c>
    </row>
    <row r="333" spans="3:9" x14ac:dyDescent="0.2">
      <c r="C333" s="1">
        <v>42641.224305555559</v>
      </c>
      <c r="D333" s="1">
        <v>42641.224999999999</v>
      </c>
      <c r="E333" s="6">
        <v>263.31034215291339</v>
      </c>
      <c r="F333" s="6">
        <v>125827.59326171875</v>
      </c>
      <c r="G333" s="6">
        <v>46.546127041903411</v>
      </c>
      <c r="H333" s="6">
        <v>408.92932295128247</v>
      </c>
      <c r="I333" s="6">
        <v>35.919483935038251</v>
      </c>
    </row>
    <row r="334" spans="3:9" x14ac:dyDescent="0.2">
      <c r="C334" s="1">
        <v>42641.224999999999</v>
      </c>
      <c r="D334" s="1">
        <v>42641.225694444445</v>
      </c>
      <c r="E334" s="6">
        <v>268.30141703287762</v>
      </c>
      <c r="F334" s="6">
        <v>125813.35172526042</v>
      </c>
      <c r="G334" s="6">
        <v>45.648030598958336</v>
      </c>
      <c r="H334" s="6">
        <v>393.43623451242752</v>
      </c>
      <c r="I334" s="6">
        <v>36.388713849385574</v>
      </c>
    </row>
    <row r="335" spans="3:9" x14ac:dyDescent="0.2">
      <c r="C335" s="1">
        <v>42641.225694444445</v>
      </c>
      <c r="D335" s="1">
        <v>42641.226388888885</v>
      </c>
      <c r="E335" s="6">
        <v>274.59055074055988</v>
      </c>
      <c r="F335" s="6">
        <v>125855.69091796875</v>
      </c>
      <c r="G335" s="6">
        <v>42.399861653645836</v>
      </c>
      <c r="H335" s="6">
        <v>407.28538246403582</v>
      </c>
      <c r="I335" s="6">
        <v>35.843998120625812</v>
      </c>
    </row>
    <row r="336" spans="3:9" x14ac:dyDescent="0.2">
      <c r="C336" s="1">
        <v>42641.226388888885</v>
      </c>
      <c r="D336" s="1">
        <v>42641.227083333331</v>
      </c>
      <c r="E336" s="6">
        <v>276.23613611857098</v>
      </c>
      <c r="F336" s="6">
        <v>125893.38069661458</v>
      </c>
      <c r="G336" s="6">
        <v>45.379290364583333</v>
      </c>
      <c r="H336" s="6">
        <v>394.78858910005277</v>
      </c>
      <c r="I336" s="6">
        <v>35.937720642089843</v>
      </c>
    </row>
    <row r="337" spans="3:9" x14ac:dyDescent="0.2">
      <c r="C337" s="1">
        <v>42641.227083333331</v>
      </c>
      <c r="D337" s="1">
        <v>42641.227777777778</v>
      </c>
      <c r="E337" s="6">
        <v>284.12156931559247</v>
      </c>
      <c r="F337" s="6">
        <v>126079.81640625</v>
      </c>
      <c r="G337" s="6">
        <v>44.88792317708333</v>
      </c>
      <c r="H337" s="6">
        <v>410.1742234199923</v>
      </c>
      <c r="I337" s="6">
        <v>35.830112749735513</v>
      </c>
    </row>
    <row r="338" spans="3:9" x14ac:dyDescent="0.2">
      <c r="C338" s="1">
        <v>42641.227777777778</v>
      </c>
      <c r="D338" s="1">
        <v>42641.228472222225</v>
      </c>
      <c r="E338" s="6">
        <v>289.56326675415039</v>
      </c>
      <c r="F338" s="6">
        <v>126187.0576171875</v>
      </c>
      <c r="G338" s="6">
        <v>52.751357421874999</v>
      </c>
      <c r="H338" s="6">
        <v>398.65037123430085</v>
      </c>
      <c r="I338" s="6">
        <v>36.090605290730792</v>
      </c>
    </row>
    <row r="339" spans="3:9" x14ac:dyDescent="0.2">
      <c r="C339" s="1">
        <v>42641.228472222225</v>
      </c>
      <c r="D339" s="1">
        <v>42641.229166666672</v>
      </c>
      <c r="E339" s="6">
        <v>293.76876576741535</v>
      </c>
      <c r="F339" s="6">
        <v>126413.27701822917</v>
      </c>
      <c r="G339" s="6">
        <v>53.821207682291664</v>
      </c>
      <c r="H339" s="6">
        <v>401.31114881281178</v>
      </c>
      <c r="I339" s="6">
        <v>36.115330136617025</v>
      </c>
    </row>
    <row r="340" spans="3:9" x14ac:dyDescent="0.2">
      <c r="C340" s="1">
        <v>42641.229166666672</v>
      </c>
      <c r="D340" s="1">
        <v>42641.229861111111</v>
      </c>
      <c r="E340" s="6">
        <v>298.5300013224284</v>
      </c>
      <c r="F340" s="6">
        <v>126099.75634765625</v>
      </c>
      <c r="G340" s="6">
        <v>52.220628255208332</v>
      </c>
      <c r="H340" s="6">
        <v>418.15826441306285</v>
      </c>
      <c r="I340" s="6">
        <v>35.825784416198729</v>
      </c>
    </row>
    <row r="341" spans="3:9" x14ac:dyDescent="0.2">
      <c r="C341" s="1">
        <v>42641.229861111111</v>
      </c>
      <c r="D341" s="1">
        <v>42641.23055555555</v>
      </c>
      <c r="E341" s="6">
        <v>309.00049591064453</v>
      </c>
      <c r="F341" s="6">
        <v>126346.03336588542</v>
      </c>
      <c r="G341" s="6">
        <v>52.348623046874998</v>
      </c>
      <c r="H341" s="6">
        <v>399.37544194846271</v>
      </c>
      <c r="I341" s="6">
        <v>35.707880465189618</v>
      </c>
    </row>
    <row r="342" spans="3:9" x14ac:dyDescent="0.2">
      <c r="C342" s="1">
        <v>42641.23055555555</v>
      </c>
      <c r="D342" s="1">
        <v>42641.231249999997</v>
      </c>
      <c r="E342" s="6">
        <v>313.9885533650716</v>
      </c>
      <c r="F342" s="6">
        <v>126447.36588541667</v>
      </c>
      <c r="G342" s="6">
        <v>14.798367513020832</v>
      </c>
      <c r="H342" s="6">
        <v>405.98798410788464</v>
      </c>
      <c r="I342" s="6">
        <v>35.666330324808754</v>
      </c>
    </row>
    <row r="343" spans="3:9" x14ac:dyDescent="0.2">
      <c r="C343" s="1">
        <v>42641.231249999997</v>
      </c>
      <c r="D343" s="1">
        <v>42641.231944444444</v>
      </c>
      <c r="E343" s="6">
        <v>321.85889943440753</v>
      </c>
      <c r="F343" s="6">
        <v>126545.44059244792</v>
      </c>
      <c r="G343" s="6">
        <v>7.6591001383463544</v>
      </c>
      <c r="H343" s="6">
        <v>389.1921683462258</v>
      </c>
      <c r="I343" s="6">
        <v>36.258558642069502</v>
      </c>
    </row>
    <row r="344" spans="3:9" x14ac:dyDescent="0.2">
      <c r="C344" s="1">
        <v>42641.231944444444</v>
      </c>
      <c r="D344" s="1">
        <v>42641.232638888891</v>
      </c>
      <c r="E344" s="6">
        <v>331.73895009358722</v>
      </c>
      <c r="F344" s="6">
        <v>126473.65364583333</v>
      </c>
      <c r="G344" s="6">
        <v>32.854148050944012</v>
      </c>
      <c r="H344" s="6">
        <v>378.31178273966526</v>
      </c>
      <c r="I344" s="6">
        <v>36.181961517333981</v>
      </c>
    </row>
    <row r="345" spans="3:9" x14ac:dyDescent="0.2">
      <c r="C345" s="1">
        <v>42641.232638888891</v>
      </c>
      <c r="D345" s="1">
        <v>42641.233333333337</v>
      </c>
      <c r="E345" s="6">
        <v>348.26169967651367</v>
      </c>
      <c r="F345" s="6">
        <v>125993.72249348958</v>
      </c>
      <c r="G345" s="6">
        <v>50.593061150444882</v>
      </c>
      <c r="H345" s="6">
        <v>404.58599749886127</v>
      </c>
      <c r="I345" s="6">
        <v>35.943445231119796</v>
      </c>
    </row>
    <row r="346" spans="3:9" x14ac:dyDescent="0.2">
      <c r="C346" s="1">
        <v>42641.233333333337</v>
      </c>
      <c r="D346" s="1">
        <v>42641.234027777777</v>
      </c>
      <c r="E346" s="6">
        <v>352.07189687093097</v>
      </c>
      <c r="F346" s="6">
        <v>126471.4873046875</v>
      </c>
      <c r="G346" s="6">
        <v>55.149042426215281</v>
      </c>
      <c r="H346" s="6">
        <v>410.20858130898739</v>
      </c>
      <c r="I346" s="6">
        <v>35.596909357706707</v>
      </c>
    </row>
    <row r="347" spans="3:9" x14ac:dyDescent="0.2">
      <c r="C347" s="1">
        <v>42641.234027777777</v>
      </c>
      <c r="D347" s="1">
        <v>42641.234722222223</v>
      </c>
      <c r="E347" s="6">
        <v>357.35467274983722</v>
      </c>
      <c r="F347" s="6">
        <v>127020.19287109375</v>
      </c>
      <c r="G347" s="6">
        <v>47.47984212239583</v>
      </c>
      <c r="H347" s="6">
        <v>403.27304010725425</v>
      </c>
      <c r="I347" s="6">
        <v>36.265433311462402</v>
      </c>
    </row>
    <row r="348" spans="3:9" x14ac:dyDescent="0.2">
      <c r="C348" s="1">
        <v>42641.234722222223</v>
      </c>
      <c r="D348" s="1">
        <v>42641.235416666663</v>
      </c>
      <c r="E348" s="6">
        <v>368.32205454508465</v>
      </c>
      <c r="F348" s="6">
        <v>126882.64778645833</v>
      </c>
      <c r="G348" s="6">
        <v>8.0000559488932286E-3</v>
      </c>
      <c r="H348" s="6">
        <v>426.26515058623841</v>
      </c>
      <c r="I348" s="6">
        <v>35.522125498453775</v>
      </c>
    </row>
    <row r="349" spans="3:9" x14ac:dyDescent="0.2">
      <c r="C349" s="1">
        <v>42641.235416666663</v>
      </c>
      <c r="D349" s="1">
        <v>42641.236111111109</v>
      </c>
      <c r="E349" s="6">
        <v>373.52184422810871</v>
      </c>
      <c r="F349" s="6">
        <v>126716.16438802083</v>
      </c>
      <c r="G349" s="6">
        <v>16.455082535325435</v>
      </c>
      <c r="H349" s="6">
        <v>392.79218313197515</v>
      </c>
      <c r="I349" s="6">
        <v>36.49383829752604</v>
      </c>
    </row>
    <row r="350" spans="3:9" x14ac:dyDescent="0.2">
      <c r="C350" s="1">
        <v>42641.236111111109</v>
      </c>
      <c r="D350" s="1">
        <v>42641.236805555556</v>
      </c>
      <c r="E350" s="6">
        <v>386.37723159790039</v>
      </c>
      <c r="F350" s="6">
        <v>126807.26985677083</v>
      </c>
      <c r="G350" s="6">
        <v>39.854026749817244</v>
      </c>
      <c r="H350" s="6">
        <v>415.21141389553247</v>
      </c>
      <c r="I350" s="6">
        <v>35.726514498392739</v>
      </c>
    </row>
    <row r="351" spans="3:9" x14ac:dyDescent="0.2">
      <c r="C351" s="1">
        <v>42641.236805555556</v>
      </c>
      <c r="D351" s="1">
        <v>42641.237500000003</v>
      </c>
      <c r="E351" s="6">
        <v>398.30621846516925</v>
      </c>
      <c r="F351" s="6">
        <v>126378.29524739583</v>
      </c>
      <c r="G351" s="6">
        <v>59.952439856150789</v>
      </c>
      <c r="H351" s="6">
        <v>394.37574752338338</v>
      </c>
      <c r="I351" s="6">
        <v>36.003678067525229</v>
      </c>
    </row>
    <row r="352" spans="3:9" x14ac:dyDescent="0.2">
      <c r="C352" s="1">
        <v>42641.237500000003</v>
      </c>
      <c r="D352" s="1">
        <v>42641.23819444445</v>
      </c>
      <c r="E352" s="6">
        <v>423.03879674275714</v>
      </c>
      <c r="F352" s="6">
        <v>126927.76839192708</v>
      </c>
      <c r="G352" s="6">
        <v>60.746271623883928</v>
      </c>
      <c r="H352" s="6">
        <v>419.35939519927285</v>
      </c>
      <c r="I352" s="6">
        <v>35.618799171447755</v>
      </c>
    </row>
    <row r="353" spans="3:9" x14ac:dyDescent="0.2">
      <c r="C353" s="1">
        <v>42641.23819444445</v>
      </c>
      <c r="D353" s="1">
        <v>42641.238888888889</v>
      </c>
      <c r="E353" s="6">
        <v>436.57212320963544</v>
      </c>
      <c r="F353" s="6">
        <v>126760.06429036458</v>
      </c>
      <c r="G353" s="6">
        <v>9.9919352213541668</v>
      </c>
      <c r="H353" s="6">
        <v>428.6715472146019</v>
      </c>
      <c r="I353" s="6">
        <v>35.294714228312174</v>
      </c>
    </row>
    <row r="354" spans="3:9" x14ac:dyDescent="0.2">
      <c r="C354" s="1">
        <v>42641.238888888889</v>
      </c>
      <c r="D354" s="1">
        <v>42641.239583333328</v>
      </c>
      <c r="E354" s="6">
        <v>440.21283213297528</v>
      </c>
      <c r="F354" s="6">
        <v>126619.22444661458</v>
      </c>
      <c r="G354" s="6">
        <v>10.327958170572916</v>
      </c>
      <c r="H354" s="6">
        <v>398.1467259047044</v>
      </c>
      <c r="I354" s="6">
        <v>36.321690292358404</v>
      </c>
    </row>
    <row r="355" spans="3:9" x14ac:dyDescent="0.2">
      <c r="C355" s="1">
        <v>42641.239583333328</v>
      </c>
      <c r="D355" s="1">
        <v>42641.240277777775</v>
      </c>
      <c r="E355" s="6">
        <v>446.04631423950195</v>
      </c>
      <c r="F355" s="6">
        <v>126554.98323567708</v>
      </c>
      <c r="G355" s="6">
        <v>41.085138617621524</v>
      </c>
      <c r="H355" s="6">
        <v>400.50905549697291</v>
      </c>
      <c r="I355" s="6">
        <v>35.81997847239176</v>
      </c>
    </row>
    <row r="356" spans="3:9" x14ac:dyDescent="0.2">
      <c r="C356" s="1">
        <v>42641.240277777775</v>
      </c>
      <c r="D356" s="1">
        <v>42641.240972222222</v>
      </c>
      <c r="E356" s="6">
        <v>316.95633824666339</v>
      </c>
      <c r="F356" s="6">
        <v>126000.71695963542</v>
      </c>
      <c r="G356" s="6">
        <v>65.674313693576394</v>
      </c>
      <c r="H356" s="6">
        <v>409.76207171502551</v>
      </c>
      <c r="I356" s="6">
        <v>35.904466934204109</v>
      </c>
    </row>
    <row r="357" spans="3:9" x14ac:dyDescent="0.2">
      <c r="C357" s="1">
        <v>42641.240972222222</v>
      </c>
      <c r="D357" s="1">
        <v>42641.241666666669</v>
      </c>
      <c r="E357" s="6">
        <v>262.32962417602539</v>
      </c>
      <c r="F357" s="6">
        <v>126633.03141276042</v>
      </c>
      <c r="G357" s="6">
        <v>61.039827473958333</v>
      </c>
      <c r="H357" s="6">
        <v>406.71544180655223</v>
      </c>
      <c r="I357" s="6">
        <v>36.020385297139484</v>
      </c>
    </row>
    <row r="358" spans="3:9" x14ac:dyDescent="0.2">
      <c r="C358" s="1">
        <v>42641.241666666669</v>
      </c>
      <c r="D358" s="1">
        <v>42641.242361111115</v>
      </c>
      <c r="E358" s="6">
        <v>387.91418329874676</v>
      </c>
      <c r="F358" s="6">
        <v>126674.70833333333</v>
      </c>
      <c r="G358" s="6">
        <v>21.701221720377603</v>
      </c>
      <c r="H358" s="6">
        <v>415.11116192158528</v>
      </c>
      <c r="I358" s="6">
        <v>35.620688387552896</v>
      </c>
    </row>
    <row r="359" spans="3:9" x14ac:dyDescent="0.2">
      <c r="C359" s="1">
        <v>42641.242361111115</v>
      </c>
      <c r="D359" s="1">
        <v>42641.243055555555</v>
      </c>
      <c r="E359" s="6">
        <v>390.22061793009442</v>
      </c>
      <c r="F359" s="6">
        <v>126496.38492838542</v>
      </c>
      <c r="G359" s="6">
        <v>28.522005315412557</v>
      </c>
      <c r="H359" s="6">
        <v>407.66953494245223</v>
      </c>
      <c r="I359" s="6">
        <v>36.160909983317062</v>
      </c>
    </row>
    <row r="360" spans="3:9" x14ac:dyDescent="0.2">
      <c r="C360" s="1">
        <v>42641.243055555555</v>
      </c>
      <c r="D360" s="1">
        <v>42641.243750000001</v>
      </c>
      <c r="E360" s="6">
        <v>348.54484558105469</v>
      </c>
      <c r="F360" s="6">
        <v>126507.54606119792</v>
      </c>
      <c r="G360" s="6">
        <v>46.406151364739976</v>
      </c>
      <c r="H360" s="6">
        <v>419.33599861205283</v>
      </c>
      <c r="I360" s="6">
        <v>35.634586766560872</v>
      </c>
    </row>
    <row r="361" spans="3:9" x14ac:dyDescent="0.2">
      <c r="C361" s="1">
        <v>42641.243750000001</v>
      </c>
      <c r="D361" s="1">
        <v>42641.244444444441</v>
      </c>
      <c r="E361" s="6">
        <v>362.22855631510419</v>
      </c>
      <c r="F361" s="6">
        <v>126270.5595703125</v>
      </c>
      <c r="G361" s="6">
        <v>52.594098772321431</v>
      </c>
      <c r="H361" s="6">
        <v>403.52934876911098</v>
      </c>
      <c r="I361" s="6">
        <v>36.086317380269371</v>
      </c>
    </row>
    <row r="362" spans="3:9" x14ac:dyDescent="0.2">
      <c r="C362" s="1">
        <v>42641.244444444441</v>
      </c>
      <c r="D362" s="1">
        <v>42641.245138888888</v>
      </c>
      <c r="E362" s="6">
        <v>406.86105473836261</v>
      </c>
      <c r="F362" s="6">
        <v>126530.09114583333</v>
      </c>
      <c r="G362" s="6">
        <v>32.255816777547203</v>
      </c>
      <c r="H362" s="6">
        <v>423.42014233256862</v>
      </c>
      <c r="I362" s="6">
        <v>35.495553716023764</v>
      </c>
    </row>
    <row r="363" spans="3:9" x14ac:dyDescent="0.2">
      <c r="C363" s="1">
        <v>42641.245138888888</v>
      </c>
      <c r="D363" s="1">
        <v>42641.245833333334</v>
      </c>
      <c r="E363" s="6">
        <v>437.16558329264325</v>
      </c>
      <c r="F363" s="6">
        <v>126380.24251302083</v>
      </c>
      <c r="G363" s="6">
        <v>55.437120225694443</v>
      </c>
      <c r="H363" s="6">
        <v>428.33129735703579</v>
      </c>
      <c r="I363" s="6">
        <v>35.090383911132811</v>
      </c>
    </row>
    <row r="364" spans="3:9" x14ac:dyDescent="0.2">
      <c r="C364" s="1">
        <v>42641.245833333334</v>
      </c>
      <c r="D364" s="1">
        <v>42641.246527777781</v>
      </c>
      <c r="E364" s="6">
        <v>455.23786163330078</v>
      </c>
      <c r="F364" s="6">
        <v>126399.12809244792</v>
      </c>
      <c r="G364" s="6">
        <v>59.306312391493051</v>
      </c>
      <c r="H364" s="6">
        <v>405.90321506887562</v>
      </c>
      <c r="I364" s="6">
        <v>35.730404040018719</v>
      </c>
    </row>
    <row r="365" spans="3:9" x14ac:dyDescent="0.2">
      <c r="C365" s="1">
        <v>42641.246527777781</v>
      </c>
      <c r="D365" s="1">
        <v>42641.24722222222</v>
      </c>
      <c r="E365" s="6">
        <v>473.2709019978841</v>
      </c>
      <c r="F365" s="6">
        <v>126533.97737630208</v>
      </c>
      <c r="G365" s="6">
        <v>55.692188404224538</v>
      </c>
      <c r="H365" s="6">
        <v>427.99105726749593</v>
      </c>
      <c r="I365" s="6">
        <v>34.833320477803547</v>
      </c>
    </row>
    <row r="366" spans="3:9" x14ac:dyDescent="0.2">
      <c r="C366" s="1">
        <v>42641.24722222222</v>
      </c>
      <c r="D366" s="1">
        <v>42641.247916666667</v>
      </c>
      <c r="E366" s="6">
        <v>322.40508015950519</v>
      </c>
      <c r="F366" s="6">
        <v>126213.08756510417</v>
      </c>
      <c r="G366" s="6">
        <v>47.565977457206387</v>
      </c>
      <c r="H366" s="6">
        <v>433.13668767329665</v>
      </c>
      <c r="I366" s="6">
        <v>35.088654352823895</v>
      </c>
    </row>
    <row r="367" spans="3:9" x14ac:dyDescent="0.2">
      <c r="C367" s="1">
        <v>42641.247916666667</v>
      </c>
      <c r="D367" s="1">
        <v>42641.248611111107</v>
      </c>
      <c r="E367" s="6">
        <v>237.97072982788086</v>
      </c>
      <c r="F367" s="6">
        <v>126278.87923177083</v>
      </c>
      <c r="G367" s="6">
        <v>57.265655933997316</v>
      </c>
      <c r="H367" s="6">
        <v>412.87943605647831</v>
      </c>
      <c r="I367" s="6">
        <v>35.13728897094726</v>
      </c>
    </row>
    <row r="368" spans="3:9" x14ac:dyDescent="0.2">
      <c r="C368" s="1">
        <v>42641.248611111107</v>
      </c>
      <c r="D368" s="1">
        <v>42641.249305555553</v>
      </c>
      <c r="E368" s="6">
        <v>347.9428431193034</v>
      </c>
      <c r="F368" s="6">
        <v>126296.6611328125</v>
      </c>
      <c r="G368" s="6">
        <v>58.1372235333478</v>
      </c>
      <c r="H368" s="6">
        <v>452.56726045940252</v>
      </c>
      <c r="I368" s="6">
        <v>34.57585465749105</v>
      </c>
    </row>
    <row r="369" spans="3:9" x14ac:dyDescent="0.2">
      <c r="C369" s="1">
        <v>42641.249305555553</v>
      </c>
      <c r="D369" s="1">
        <v>42641.25</v>
      </c>
      <c r="E369" s="6">
        <v>377.19322967529297</v>
      </c>
      <c r="F369" s="6">
        <v>126343.63460286458</v>
      </c>
      <c r="G369" s="6">
        <v>63.372703043619794</v>
      </c>
      <c r="H369" s="6">
        <v>423.5215362558227</v>
      </c>
      <c r="I369" s="6">
        <v>35.250647926330565</v>
      </c>
    </row>
    <row r="370" spans="3:9" x14ac:dyDescent="0.2">
      <c r="C370" s="1">
        <v>42641.25</v>
      </c>
      <c r="D370" s="1">
        <v>42641.250694444447</v>
      </c>
      <c r="E370" s="6">
        <v>342.39703750610352</v>
      </c>
      <c r="F370" s="6">
        <v>126483.66845703125</v>
      </c>
      <c r="G370" s="6">
        <v>68.010753580729173</v>
      </c>
      <c r="H370" s="6">
        <v>411.43702109173609</v>
      </c>
      <c r="I370" s="6">
        <v>35.387446072896317</v>
      </c>
    </row>
    <row r="371" spans="3:9" x14ac:dyDescent="0.2">
      <c r="C371" s="1">
        <v>42641.250694444447</v>
      </c>
      <c r="D371" s="1">
        <v>42641.251388888893</v>
      </c>
      <c r="E371" s="6">
        <v>345.26122283935547</v>
      </c>
      <c r="F371" s="6">
        <v>126114.77213541667</v>
      </c>
      <c r="G371" s="6">
        <v>58.785372721354165</v>
      </c>
      <c r="H371" s="6">
        <v>414.81829109993924</v>
      </c>
      <c r="I371" s="6">
        <v>35.486817436218267</v>
      </c>
    </row>
    <row r="372" spans="3:9" x14ac:dyDescent="0.2">
      <c r="C372" s="1">
        <v>42641.251388888893</v>
      </c>
      <c r="D372" s="1">
        <v>42641.252083333333</v>
      </c>
      <c r="E372" s="6">
        <v>364.43239593505859</v>
      </c>
      <c r="F372" s="6">
        <v>126056.84375</v>
      </c>
      <c r="G372" s="6">
        <v>58.949797801482376</v>
      </c>
      <c r="H372" s="6">
        <v>403.24432364091928</v>
      </c>
      <c r="I372" s="6">
        <v>35.507832679748532</v>
      </c>
    </row>
    <row r="373" spans="3:9" x14ac:dyDescent="0.2">
      <c r="C373" s="1">
        <v>42641.252083333333</v>
      </c>
      <c r="D373" s="1">
        <v>42641.25277777778</v>
      </c>
      <c r="E373" s="6">
        <v>385.82903035481769</v>
      </c>
      <c r="F373" s="6">
        <v>125766.57242838542</v>
      </c>
      <c r="G373" s="6">
        <v>49.340458274906517</v>
      </c>
      <c r="H373" s="6">
        <v>406.3190172333517</v>
      </c>
      <c r="I373" s="6">
        <v>35.355838864644369</v>
      </c>
    </row>
    <row r="374" spans="3:9" x14ac:dyDescent="0.2">
      <c r="C374" s="1">
        <v>42641.25277777778</v>
      </c>
      <c r="D374" s="1">
        <v>42641.253472222219</v>
      </c>
      <c r="E374" s="6">
        <v>397.06197357177734</v>
      </c>
      <c r="F374" s="6">
        <v>125684.2470703125</v>
      </c>
      <c r="G374" s="6">
        <v>58.572215654696642</v>
      </c>
      <c r="H374" s="6">
        <v>437.9473542636303</v>
      </c>
      <c r="I374" s="6">
        <v>34.693626696268716</v>
      </c>
    </row>
    <row r="375" spans="3:9" x14ac:dyDescent="0.2">
      <c r="C375" s="1">
        <v>42641.253472222219</v>
      </c>
      <c r="D375" s="1">
        <v>42641.254166666666</v>
      </c>
      <c r="E375" s="6">
        <v>401.93033091227215</v>
      </c>
      <c r="F375" s="6">
        <v>125842.57568359375</v>
      </c>
      <c r="G375" s="6">
        <v>57.299435123453165</v>
      </c>
      <c r="H375" s="6">
        <v>433.25077120889131</v>
      </c>
      <c r="I375" s="6">
        <v>34.967337226867677</v>
      </c>
    </row>
    <row r="376" spans="3:9" x14ac:dyDescent="0.2">
      <c r="C376" s="1">
        <v>42641.254166666666</v>
      </c>
      <c r="D376" s="1">
        <v>42641.254861111112</v>
      </c>
      <c r="E376" s="6">
        <v>414.43769582112628</v>
      </c>
      <c r="F376" s="6">
        <v>126215.96533203125</v>
      </c>
      <c r="G376" s="6">
        <v>53.532803431919646</v>
      </c>
      <c r="H376" s="6">
        <v>424.18799757363109</v>
      </c>
      <c r="I376" s="6">
        <v>35.073147900899251</v>
      </c>
    </row>
    <row r="377" spans="3:9" x14ac:dyDescent="0.2">
      <c r="C377" s="1">
        <v>42641.254861111112</v>
      </c>
      <c r="D377" s="1">
        <v>42641.255555555559</v>
      </c>
      <c r="E377" s="6">
        <v>446.77103805541992</v>
      </c>
      <c r="F377" s="6">
        <v>125430.96158854167</v>
      </c>
      <c r="G377" s="6">
        <v>73.778374565972214</v>
      </c>
      <c r="H377" s="6">
        <v>414.48410969262545</v>
      </c>
      <c r="I377" s="6">
        <v>35.335709749857578</v>
      </c>
    </row>
    <row r="378" spans="3:9" x14ac:dyDescent="0.2">
      <c r="C378" s="1">
        <v>42641.255555555559</v>
      </c>
      <c r="D378" s="1">
        <v>42641.256249999999</v>
      </c>
      <c r="E378" s="6">
        <v>467.99014409383136</v>
      </c>
      <c r="F378" s="6">
        <v>125168.66129557292</v>
      </c>
      <c r="G378" s="6">
        <v>67.021115451388894</v>
      </c>
      <c r="H378" s="6">
        <v>409.43137516627576</v>
      </c>
      <c r="I378" s="6">
        <v>35.436741714477542</v>
      </c>
    </row>
    <row r="379" spans="3:9" x14ac:dyDescent="0.2">
      <c r="C379" s="1">
        <v>42641.256249999999</v>
      </c>
      <c r="D379" s="1">
        <v>42641.256944444445</v>
      </c>
      <c r="E379" s="6">
        <v>445.2240269978841</v>
      </c>
      <c r="F379" s="6">
        <v>125507.39453125</v>
      </c>
      <c r="G379" s="6">
        <v>58.045068359374994</v>
      </c>
      <c r="H379" s="6">
        <v>413.20966552742891</v>
      </c>
      <c r="I379" s="6">
        <v>35.328875389099125</v>
      </c>
    </row>
    <row r="380" spans="3:9" x14ac:dyDescent="0.2">
      <c r="C380" s="1">
        <v>42641.256944444445</v>
      </c>
      <c r="D380" s="1">
        <v>42641.257638888885</v>
      </c>
      <c r="E380" s="6">
        <v>281.26140785217285</v>
      </c>
      <c r="F380" s="6">
        <v>125109.45068359375</v>
      </c>
      <c r="G380" s="6">
        <v>51.954448784722217</v>
      </c>
      <c r="H380" s="6">
        <v>407.9144264075465</v>
      </c>
      <c r="I380" s="6">
        <v>35.31652651468913</v>
      </c>
    </row>
    <row r="381" spans="3:9" x14ac:dyDescent="0.2">
      <c r="C381" s="1">
        <v>42641.257638888885</v>
      </c>
      <c r="D381" s="1">
        <v>42641.258333333331</v>
      </c>
      <c r="E381" s="6">
        <v>253.54595883687338</v>
      </c>
      <c r="F381" s="6">
        <v>125048.99755859375</v>
      </c>
      <c r="G381" s="6">
        <v>46.283911132812499</v>
      </c>
      <c r="H381" s="6">
        <v>426.41081795983843</v>
      </c>
      <c r="I381" s="6">
        <v>34.847833722432455</v>
      </c>
    </row>
    <row r="382" spans="3:9" x14ac:dyDescent="0.2">
      <c r="C382" s="1">
        <v>42641.258333333331</v>
      </c>
      <c r="D382" s="1">
        <v>42641.259027777778</v>
      </c>
      <c r="E382" s="6">
        <v>365.30548222859699</v>
      </c>
      <c r="F382" s="6">
        <v>125064.8291015625</v>
      </c>
      <c r="G382" s="6">
        <v>51.736647949218749</v>
      </c>
      <c r="H382" s="6">
        <v>421.47338140609679</v>
      </c>
      <c r="I382" s="6">
        <v>35.032357470194498</v>
      </c>
    </row>
    <row r="383" spans="3:9" x14ac:dyDescent="0.2">
      <c r="C383" s="1">
        <v>42641.259027777778</v>
      </c>
      <c r="D383" s="1">
        <v>42641.259722222225</v>
      </c>
      <c r="E383" s="6">
        <v>337.26463572184247</v>
      </c>
      <c r="F383" s="6">
        <v>125019.7275390625</v>
      </c>
      <c r="G383" s="6">
        <v>47.651214192708338</v>
      </c>
      <c r="H383" s="6">
        <v>410.70657107373154</v>
      </c>
      <c r="I383" s="6">
        <v>35.264360440572098</v>
      </c>
    </row>
    <row r="384" spans="3:9" x14ac:dyDescent="0.2">
      <c r="C384" s="1">
        <v>42641.259722222225</v>
      </c>
      <c r="D384" s="1">
        <v>42641.260416666672</v>
      </c>
      <c r="E384" s="6">
        <v>300.43761444091797</v>
      </c>
      <c r="F384" s="6">
        <v>125003.38883463542</v>
      </c>
      <c r="G384" s="6">
        <v>46.816048177083331</v>
      </c>
      <c r="H384" s="6">
        <v>408.10186965669794</v>
      </c>
      <c r="I384" s="6">
        <v>35.304452425638836</v>
      </c>
    </row>
    <row r="385" spans="3:9" x14ac:dyDescent="0.2">
      <c r="C385" s="1">
        <v>42641.260416666672</v>
      </c>
      <c r="D385" s="1">
        <v>42641.261111111111</v>
      </c>
      <c r="E385" s="6">
        <v>296.75717163085937</v>
      </c>
      <c r="F385" s="6">
        <v>124683.50211588542</v>
      </c>
      <c r="G385" s="6">
        <v>67.095939127604169</v>
      </c>
      <c r="H385" s="6">
        <v>417.3408988381309</v>
      </c>
      <c r="I385" s="6">
        <v>35.049872703552253</v>
      </c>
    </row>
    <row r="386" spans="3:9" x14ac:dyDescent="0.2">
      <c r="C386" s="1">
        <v>42641.261111111111</v>
      </c>
      <c r="D386" s="1">
        <v>42641.26180555555</v>
      </c>
      <c r="E386" s="6">
        <v>301.83877563476563</v>
      </c>
      <c r="F386" s="6">
        <v>124957.83040364583</v>
      </c>
      <c r="G386" s="6">
        <v>71.791243489583337</v>
      </c>
      <c r="H386" s="6">
        <v>433.34127987259393</v>
      </c>
      <c r="I386" s="6">
        <v>34.871365063985188</v>
      </c>
    </row>
    <row r="387" spans="3:9" x14ac:dyDescent="0.2">
      <c r="C387" s="1">
        <v>42641.26180555555</v>
      </c>
      <c r="D387" s="1">
        <v>42641.262499999997</v>
      </c>
      <c r="E387" s="6">
        <v>305.76766459147137</v>
      </c>
      <c r="F387" s="6">
        <v>125400.95670572917</v>
      </c>
      <c r="G387" s="6">
        <v>58.103946940104166</v>
      </c>
      <c r="H387" s="6">
        <v>417.41842739325534</v>
      </c>
      <c r="I387" s="6">
        <v>35.077782249450685</v>
      </c>
    </row>
    <row r="388" spans="3:9" x14ac:dyDescent="0.2">
      <c r="C388" s="1">
        <v>42641.262499999997</v>
      </c>
      <c r="D388" s="1">
        <v>42641.263194444444</v>
      </c>
      <c r="E388" s="6">
        <v>300.63476308186847</v>
      </c>
      <c r="F388" s="6">
        <v>125488.83365885417</v>
      </c>
      <c r="G388" s="6">
        <v>54.429933675130208</v>
      </c>
      <c r="H388" s="6">
        <v>408.47648876948267</v>
      </c>
      <c r="I388" s="6">
        <v>35.086708285013835</v>
      </c>
    </row>
    <row r="389" spans="3:9" x14ac:dyDescent="0.2">
      <c r="C389" s="1">
        <v>42641.263194444444</v>
      </c>
      <c r="D389" s="1">
        <v>42641.263888888891</v>
      </c>
      <c r="E389" s="6">
        <v>306.88366444905597</v>
      </c>
      <c r="F389" s="6">
        <v>125309.943359375</v>
      </c>
      <c r="G389" s="6">
        <v>62.361192922881159</v>
      </c>
      <c r="H389" s="6">
        <v>425.04753066587767</v>
      </c>
      <c r="I389" s="6">
        <v>34.92179641723633</v>
      </c>
    </row>
    <row r="390" spans="3:9" x14ac:dyDescent="0.2">
      <c r="C390" s="1">
        <v>42641.263888888891</v>
      </c>
      <c r="D390" s="1">
        <v>42641.264583333337</v>
      </c>
      <c r="E390" s="6">
        <v>329.88866933186847</v>
      </c>
      <c r="F390" s="6">
        <v>125273.42008463542</v>
      </c>
      <c r="G390" s="6">
        <v>64.645509144176131</v>
      </c>
      <c r="H390" s="6">
        <v>413.87362018597145</v>
      </c>
      <c r="I390" s="6">
        <v>35.187049560546875</v>
      </c>
    </row>
    <row r="391" spans="3:9" x14ac:dyDescent="0.2">
      <c r="C391" s="1">
        <v>42641.264583333337</v>
      </c>
      <c r="D391" s="1">
        <v>42641.265277777777</v>
      </c>
      <c r="E391" s="6">
        <v>354.01722462972003</v>
      </c>
      <c r="F391" s="6">
        <v>125415.56673177083</v>
      </c>
      <c r="G391" s="6">
        <v>51.941706271701392</v>
      </c>
      <c r="H391" s="6">
        <v>402.90030968483728</v>
      </c>
      <c r="I391" s="6">
        <v>35.354892705281571</v>
      </c>
    </row>
    <row r="392" spans="3:9" x14ac:dyDescent="0.2">
      <c r="C392" s="1">
        <v>42641.265277777777</v>
      </c>
      <c r="D392" s="1">
        <v>42641.265972222223</v>
      </c>
      <c r="E392" s="6">
        <v>386.33297093709308</v>
      </c>
      <c r="F392" s="6">
        <v>125216.95882161458</v>
      </c>
      <c r="G392" s="6">
        <v>59.201799587673612</v>
      </c>
      <c r="H392" s="6">
        <v>420.09251894877718</v>
      </c>
      <c r="I392" s="6">
        <v>34.904156417846679</v>
      </c>
    </row>
    <row r="393" spans="3:9" x14ac:dyDescent="0.2">
      <c r="C393" s="1">
        <v>42641.265972222223</v>
      </c>
      <c r="D393" s="1">
        <v>42641.266666666663</v>
      </c>
      <c r="E393" s="6">
        <v>428.13548405965167</v>
      </c>
      <c r="F393" s="6">
        <v>124971.67659505208</v>
      </c>
      <c r="G393" s="6">
        <v>59.266969401041671</v>
      </c>
      <c r="H393" s="6">
        <v>432.73344888728536</v>
      </c>
      <c r="I393" s="6">
        <v>34.820873629252112</v>
      </c>
    </row>
    <row r="394" spans="3:9" x14ac:dyDescent="0.2">
      <c r="C394" s="1">
        <v>42641.266666666663</v>
      </c>
      <c r="D394" s="1">
        <v>42641.267361111109</v>
      </c>
      <c r="E394" s="6">
        <v>452.37015406290692</v>
      </c>
      <c r="F394" s="6">
        <v>125421.20345052083</v>
      </c>
      <c r="G394" s="6">
        <v>56.143709309895833</v>
      </c>
      <c r="H394" s="6">
        <v>425.62754752022096</v>
      </c>
      <c r="I394" s="6">
        <v>34.962270164489745</v>
      </c>
    </row>
    <row r="395" spans="3:9" x14ac:dyDescent="0.2">
      <c r="C395" s="1">
        <v>42641.267361111109</v>
      </c>
      <c r="D395" s="1">
        <v>42641.268055555556</v>
      </c>
      <c r="E395" s="6">
        <v>467.5661735534668</v>
      </c>
      <c r="F395" s="6">
        <v>125248.87825520833</v>
      </c>
      <c r="G395" s="6">
        <v>55.517694091796876</v>
      </c>
      <c r="H395" s="6">
        <v>418.75799432707555</v>
      </c>
      <c r="I395" s="6">
        <v>35.061238899230958</v>
      </c>
    </row>
    <row r="396" spans="3:9" x14ac:dyDescent="0.2">
      <c r="C396" s="1">
        <v>42641.268055555556</v>
      </c>
      <c r="D396" s="1">
        <v>42641.268750000003</v>
      </c>
      <c r="E396" s="6">
        <v>380.34006118774414</v>
      </c>
      <c r="F396" s="6">
        <v>124948.3974609375</v>
      </c>
      <c r="G396" s="6">
        <v>55.338132731119792</v>
      </c>
      <c r="H396" s="6">
        <v>410.81986401815362</v>
      </c>
      <c r="I396" s="6">
        <v>35.235743878682456</v>
      </c>
    </row>
    <row r="397" spans="3:9" x14ac:dyDescent="0.2">
      <c r="C397" s="1">
        <v>42641.268750000003</v>
      </c>
      <c r="D397" s="1">
        <v>42641.26944444445</v>
      </c>
      <c r="E397" s="6">
        <v>242.61427815755209</v>
      </c>
      <c r="F397" s="6">
        <v>124797.86604817708</v>
      </c>
      <c r="G397" s="6">
        <v>64.586594645182288</v>
      </c>
      <c r="H397" s="6">
        <v>401.38173382763114</v>
      </c>
      <c r="I397" s="6">
        <v>35.359552357991539</v>
      </c>
    </row>
    <row r="398" spans="3:9" x14ac:dyDescent="0.2">
      <c r="C398" s="1">
        <v>42641.26944444445</v>
      </c>
      <c r="D398" s="1">
        <v>42641.270138888889</v>
      </c>
      <c r="E398" s="6">
        <v>313.97446950276691</v>
      </c>
      <c r="F398" s="6">
        <v>124838.02067057292</v>
      </c>
      <c r="G398" s="6">
        <v>61.898878987630205</v>
      </c>
      <c r="H398" s="6">
        <v>401.81549738178205</v>
      </c>
      <c r="I398" s="6">
        <v>35.219459050496418</v>
      </c>
    </row>
    <row r="399" spans="3:9" x14ac:dyDescent="0.2">
      <c r="C399" s="1">
        <v>42641.270138888889</v>
      </c>
      <c r="D399" s="1">
        <v>42641.270833333328</v>
      </c>
      <c r="E399" s="6">
        <v>378.47318903605145</v>
      </c>
      <c r="F399" s="6">
        <v>124245.57828776042</v>
      </c>
      <c r="G399" s="6">
        <v>53.930509440104167</v>
      </c>
      <c r="H399" s="6">
        <v>437.65345167483679</v>
      </c>
      <c r="I399" s="6">
        <v>34.540437939961748</v>
      </c>
    </row>
    <row r="400" spans="3:9" x14ac:dyDescent="0.2">
      <c r="C400" s="1">
        <v>42641.270833333328</v>
      </c>
      <c r="D400" s="1">
        <v>42641.271527777775</v>
      </c>
      <c r="E400" s="6">
        <v>335.92433675130206</v>
      </c>
      <c r="F400" s="6">
        <v>124042.14306640625</v>
      </c>
      <c r="G400" s="6">
        <v>58.802699788411459</v>
      </c>
      <c r="H400" s="6">
        <v>437.10842882655686</v>
      </c>
      <c r="I400" s="6">
        <v>34.763197313944502</v>
      </c>
    </row>
    <row r="401" spans="3:9" x14ac:dyDescent="0.2">
      <c r="C401" s="1">
        <v>42641.271527777775</v>
      </c>
      <c r="D401" s="1">
        <v>42641.272222222222</v>
      </c>
      <c r="E401" s="6">
        <v>314.95317586263019</v>
      </c>
      <c r="F401" s="6">
        <v>124081.11360677083</v>
      </c>
      <c r="G401" s="6">
        <v>57.596885172526044</v>
      </c>
      <c r="H401" s="6">
        <v>428.60411529195824</v>
      </c>
      <c r="I401" s="6">
        <v>34.952706794738774</v>
      </c>
    </row>
    <row r="402" spans="3:9" x14ac:dyDescent="0.2">
      <c r="C402" s="1">
        <v>42641.272222222222</v>
      </c>
      <c r="D402" s="1">
        <v>42641.272916666669</v>
      </c>
      <c r="E402" s="6">
        <v>310.19545491536456</v>
      </c>
      <c r="F402" s="6">
        <v>124141.44612630208</v>
      </c>
      <c r="G402" s="6">
        <v>52.082500542534724</v>
      </c>
      <c r="H402" s="6">
        <v>418.40359753495937</v>
      </c>
      <c r="I402" s="6">
        <v>35.128226229349778</v>
      </c>
    </row>
    <row r="403" spans="3:9" x14ac:dyDescent="0.2">
      <c r="C403" s="1">
        <v>42641.272916666669</v>
      </c>
      <c r="D403" s="1">
        <v>42641.273611111115</v>
      </c>
      <c r="E403" s="6">
        <v>310.18439737955731</v>
      </c>
      <c r="F403" s="6">
        <v>123898.87320963542</v>
      </c>
      <c r="G403" s="6">
        <v>48.741314019097217</v>
      </c>
      <c r="H403" s="6">
        <v>420.07016161325834</v>
      </c>
      <c r="I403" s="6">
        <v>35.032230593363444</v>
      </c>
    </row>
    <row r="404" spans="3:9" x14ac:dyDescent="0.2">
      <c r="C404" s="1">
        <v>42641.273611111115</v>
      </c>
      <c r="D404" s="1">
        <v>42641.274305555555</v>
      </c>
      <c r="E404" s="6">
        <v>305.70781707763672</v>
      </c>
      <c r="F404" s="6">
        <v>123535.35807291667</v>
      </c>
      <c r="G404" s="6">
        <v>70.885277642144104</v>
      </c>
      <c r="H404" s="6">
        <v>415.15577240407475</v>
      </c>
      <c r="I404" s="6">
        <v>35.075347836812334</v>
      </c>
    </row>
    <row r="405" spans="3:9" x14ac:dyDescent="0.2">
      <c r="C405" s="1">
        <v>42641.274305555555</v>
      </c>
      <c r="D405" s="1">
        <v>42641.275000000001</v>
      </c>
      <c r="E405" s="6">
        <v>297.75045903523761</v>
      </c>
      <c r="F405" s="6">
        <v>123253.92073567708</v>
      </c>
      <c r="G405" s="6">
        <v>61.962370716441761</v>
      </c>
      <c r="H405" s="6">
        <v>412.00178055003431</v>
      </c>
      <c r="I405" s="6">
        <v>35.081022847493493</v>
      </c>
    </row>
    <row r="406" spans="3:9" x14ac:dyDescent="0.2">
      <c r="C406" s="1">
        <v>42641.275000000001</v>
      </c>
      <c r="D406" s="1">
        <v>42641.275694444441</v>
      </c>
      <c r="E406" s="6">
        <v>300.22739028930664</v>
      </c>
      <c r="F406" s="6">
        <v>123517.25211588542</v>
      </c>
      <c r="G406" s="6">
        <v>53.64304310191762</v>
      </c>
      <c r="H406" s="6">
        <v>408.01825672666752</v>
      </c>
      <c r="I406" s="6">
        <v>35.144663925170896</v>
      </c>
    </row>
    <row r="407" spans="3:9" x14ac:dyDescent="0.2">
      <c r="C407" s="1">
        <v>42641.275694444441</v>
      </c>
      <c r="D407" s="1">
        <v>42641.276388888888</v>
      </c>
      <c r="E407" s="6">
        <v>311.0660235087077</v>
      </c>
      <c r="F407" s="6">
        <v>123156.47998046875</v>
      </c>
      <c r="G407" s="6">
        <v>50.891882324218749</v>
      </c>
      <c r="H407" s="6">
        <v>401.9078209173673</v>
      </c>
      <c r="I407" s="6">
        <v>35.237999382019048</v>
      </c>
    </row>
    <row r="408" spans="3:9" x14ac:dyDescent="0.2">
      <c r="C408" s="1">
        <v>42641.276388888888</v>
      </c>
      <c r="D408" s="1">
        <v>42641.277083333334</v>
      </c>
      <c r="E408" s="6">
        <v>311.74699529012042</v>
      </c>
      <c r="F408" s="6">
        <v>123190.21126302083</v>
      </c>
      <c r="G408" s="6">
        <v>68.951467556423623</v>
      </c>
      <c r="H408" s="6">
        <v>427.05093917959596</v>
      </c>
      <c r="I408" s="6">
        <v>34.748915354410805</v>
      </c>
    </row>
    <row r="409" spans="3:9" x14ac:dyDescent="0.2">
      <c r="C409" s="1">
        <v>42641.277083333334</v>
      </c>
      <c r="D409" s="1">
        <v>42641.277777777781</v>
      </c>
      <c r="E409" s="6">
        <v>311.91949844360352</v>
      </c>
      <c r="F409" s="6">
        <v>123482.74072265625</v>
      </c>
      <c r="G409" s="6">
        <v>57.647816297743056</v>
      </c>
      <c r="H409" s="6">
        <v>437.4010456906812</v>
      </c>
      <c r="I409" s="6">
        <v>34.792703018188476</v>
      </c>
    </row>
    <row r="410" spans="3:9" x14ac:dyDescent="0.2">
      <c r="C410" s="1">
        <v>42641.277777777781</v>
      </c>
      <c r="D410" s="1">
        <v>42641.27847222222</v>
      </c>
      <c r="E410" s="6">
        <v>312.13274002075195</v>
      </c>
      <c r="F410" s="6">
        <v>123734.79475911458</v>
      </c>
      <c r="G410" s="6">
        <v>57.237046983506943</v>
      </c>
      <c r="H410" s="6">
        <v>439.47715690316647</v>
      </c>
      <c r="I410" s="6">
        <v>33.776718298594155</v>
      </c>
    </row>
    <row r="411" spans="3:9" x14ac:dyDescent="0.2">
      <c r="C411" s="1">
        <v>42641.27847222222</v>
      </c>
      <c r="D411" s="1">
        <v>42641.279166666667</v>
      </c>
      <c r="E411" s="6">
        <v>314.47337341308594</v>
      </c>
      <c r="F411" s="6">
        <v>123247.52180989583</v>
      </c>
      <c r="G411" s="6">
        <v>51.980686503708966</v>
      </c>
      <c r="H411" s="6">
        <v>438.65743763835695</v>
      </c>
      <c r="I411" s="6">
        <v>31.835285975138344</v>
      </c>
    </row>
    <row r="412" spans="3:9" x14ac:dyDescent="0.2">
      <c r="C412" s="1">
        <v>42641.279166666667</v>
      </c>
      <c r="D412" s="1">
        <v>42641.279861111107</v>
      </c>
      <c r="E412" s="6">
        <v>313.29551188151044</v>
      </c>
      <c r="F412" s="6">
        <v>123587.34440104167</v>
      </c>
      <c r="G412" s="6">
        <v>60.794582390062736</v>
      </c>
      <c r="H412" s="6">
        <v>419.50149793817519</v>
      </c>
      <c r="I412" s="6">
        <v>31.878134606679282</v>
      </c>
    </row>
    <row r="413" spans="3:9" x14ac:dyDescent="0.2">
      <c r="C413" s="1">
        <v>42641.279861111107</v>
      </c>
      <c r="D413" s="1">
        <v>42641.280555555553</v>
      </c>
      <c r="E413" s="6">
        <v>312.74983596801758</v>
      </c>
      <c r="F413" s="6">
        <v>127352.16048177083</v>
      </c>
      <c r="G413" s="6">
        <v>55.619920701246997</v>
      </c>
      <c r="H413" s="6">
        <v>416.24642544548391</v>
      </c>
      <c r="I413" s="6">
        <v>33.397574768066406</v>
      </c>
    </row>
    <row r="414" spans="3:9" x14ac:dyDescent="0.2">
      <c r="C414" s="1">
        <v>42641.280555555553</v>
      </c>
      <c r="D414" s="1">
        <v>42641.28125</v>
      </c>
      <c r="E414" s="6">
        <v>323.42401377360028</v>
      </c>
      <c r="F414" s="6">
        <v>122906.3857421875</v>
      </c>
      <c r="G414" s="6">
        <v>54.542503004807692</v>
      </c>
      <c r="H414" s="6">
        <v>425.19973590815073</v>
      </c>
      <c r="I414" s="6">
        <v>34.254286206563314</v>
      </c>
    </row>
    <row r="415" spans="3:9" x14ac:dyDescent="0.2">
      <c r="C415" s="1">
        <v>42641.28125</v>
      </c>
      <c r="D415" s="1">
        <v>42641.281944444447</v>
      </c>
      <c r="E415" s="6">
        <v>334.43264134724933</v>
      </c>
      <c r="F415" s="6">
        <v>121127.48193359375</v>
      </c>
      <c r="G415" s="6">
        <v>57.469452582465273</v>
      </c>
      <c r="H415" s="6">
        <v>402.86698140192669</v>
      </c>
      <c r="I415" s="6">
        <v>34.677246284484866</v>
      </c>
    </row>
    <row r="416" spans="3:9" x14ac:dyDescent="0.2">
      <c r="C416" s="1">
        <v>42641.281944444447</v>
      </c>
      <c r="D416" s="1">
        <v>42641.282638888893</v>
      </c>
      <c r="E416" s="6">
        <v>327.99614969889325</v>
      </c>
      <c r="F416" s="6">
        <v>121086.79541015625</v>
      </c>
      <c r="G416" s="6">
        <v>63.400712693339642</v>
      </c>
      <c r="H416" s="6">
        <v>438.11392656651401</v>
      </c>
      <c r="I416" s="6">
        <v>34.156107584635414</v>
      </c>
    </row>
    <row r="417" spans="3:9" x14ac:dyDescent="0.2">
      <c r="C417" s="1">
        <v>42641.282638888893</v>
      </c>
      <c r="D417" s="1">
        <v>42641.283333333333</v>
      </c>
      <c r="E417" s="6">
        <v>338.5772870381673</v>
      </c>
      <c r="F417" s="6">
        <v>121116.76399739583</v>
      </c>
      <c r="G417" s="6">
        <v>52.674880477956648</v>
      </c>
      <c r="H417" s="6">
        <v>409.63885890340799</v>
      </c>
      <c r="I417" s="6">
        <v>35.097270596822099</v>
      </c>
    </row>
    <row r="418" spans="3:9" x14ac:dyDescent="0.2">
      <c r="C418" s="1">
        <v>42641.283333333333</v>
      </c>
      <c r="D418" s="1">
        <v>42641.28402777778</v>
      </c>
      <c r="E418" s="6">
        <v>333.01136144002277</v>
      </c>
      <c r="F418" s="6">
        <v>121616.60416666667</v>
      </c>
      <c r="G418" s="6">
        <v>55.674063946759262</v>
      </c>
      <c r="H418" s="6">
        <v>420.74405041097259</v>
      </c>
      <c r="I418" s="6">
        <v>34.666539967854824</v>
      </c>
    </row>
    <row r="419" spans="3:9" x14ac:dyDescent="0.2">
      <c r="C419" s="1">
        <v>42641.28402777778</v>
      </c>
      <c r="D419" s="1">
        <v>42641.284722222219</v>
      </c>
      <c r="E419" s="6">
        <v>308.81893539428711</v>
      </c>
      <c r="F419" s="6">
        <v>121206.99235026042</v>
      </c>
      <c r="G419" s="6">
        <v>56.036717122395835</v>
      </c>
      <c r="H419" s="6">
        <v>439.87193686761515</v>
      </c>
      <c r="I419" s="6">
        <v>34.730820439656576</v>
      </c>
    </row>
    <row r="420" spans="3:9" x14ac:dyDescent="0.2">
      <c r="C420" s="1">
        <v>42641.284722222219</v>
      </c>
      <c r="D420" s="1">
        <v>42641.285416666666</v>
      </c>
      <c r="E420" s="6">
        <v>281.90968704223633</v>
      </c>
      <c r="F420" s="6">
        <v>121466.99772135417</v>
      </c>
      <c r="G420" s="6">
        <v>64.874639214409726</v>
      </c>
      <c r="H420" s="6">
        <v>405.4019847265763</v>
      </c>
      <c r="I420" s="6">
        <v>35.143118807474771</v>
      </c>
    </row>
    <row r="421" spans="3:9" x14ac:dyDescent="0.2">
      <c r="C421" s="1">
        <v>42641.285416666666</v>
      </c>
      <c r="D421" s="1">
        <v>42641.286111111112</v>
      </c>
      <c r="E421" s="6">
        <v>255.70503552754721</v>
      </c>
      <c r="F421" s="6">
        <v>121669.21695963542</v>
      </c>
      <c r="G421" s="6">
        <v>54.525067816840277</v>
      </c>
      <c r="H421" s="6">
        <v>418.12979142084089</v>
      </c>
      <c r="I421" s="6">
        <v>34.582700030008951</v>
      </c>
    </row>
    <row r="422" spans="3:9" x14ac:dyDescent="0.2">
      <c r="C422" s="1">
        <v>42641.286111111112</v>
      </c>
      <c r="D422" s="1">
        <v>42641.286805555559</v>
      </c>
      <c r="E422" s="6">
        <v>238.3011557261149</v>
      </c>
      <c r="F422" s="6">
        <v>121232.39176432292</v>
      </c>
      <c r="G422" s="6">
        <v>53.375781250000003</v>
      </c>
      <c r="H422" s="6">
        <v>410.44403676986695</v>
      </c>
      <c r="I422" s="6">
        <v>35.364898834228519</v>
      </c>
    </row>
    <row r="423" spans="3:9" x14ac:dyDescent="0.2">
      <c r="C423" s="1">
        <v>42641.286805555559</v>
      </c>
      <c r="D423" s="1">
        <v>42641.287499999999</v>
      </c>
      <c r="E423" s="6">
        <v>224.40671793619791</v>
      </c>
      <c r="F423" s="6">
        <v>121324.80485026042</v>
      </c>
      <c r="G423" s="6">
        <v>59.93846028645833</v>
      </c>
      <c r="H423" s="6">
        <v>407.04125478219311</v>
      </c>
      <c r="I423" s="6">
        <v>35.607316017150879</v>
      </c>
    </row>
    <row r="424" spans="3:9" x14ac:dyDescent="0.2">
      <c r="C424" s="1">
        <v>42641.287499999999</v>
      </c>
      <c r="D424" s="1">
        <v>42641.288194444445</v>
      </c>
      <c r="E424" s="6">
        <v>209.77900759379068</v>
      </c>
      <c r="F424" s="6">
        <v>121397.40869140625</v>
      </c>
      <c r="G424" s="6">
        <v>66.753766276041659</v>
      </c>
      <c r="H424" s="6">
        <v>449.7037328464387</v>
      </c>
      <c r="I424" s="6">
        <v>35.019429791768395</v>
      </c>
    </row>
    <row r="425" spans="3:9" x14ac:dyDescent="0.2">
      <c r="C425" s="1">
        <v>42641.288194444445</v>
      </c>
      <c r="D425" s="1">
        <v>42641.288888888885</v>
      </c>
      <c r="E425" s="6">
        <v>200.52409680684408</v>
      </c>
      <c r="F425" s="6">
        <v>121560.78857421875</v>
      </c>
      <c r="G425" s="6">
        <v>58.314934895833332</v>
      </c>
      <c r="H425" s="6">
        <v>425.30702419070275</v>
      </c>
      <c r="I425" s="6">
        <v>35.232405141194668</v>
      </c>
    </row>
    <row r="426" spans="3:9" x14ac:dyDescent="0.2">
      <c r="C426" s="1">
        <v>42641.288888888885</v>
      </c>
      <c r="D426" s="1">
        <v>42641.289583333331</v>
      </c>
      <c r="E426" s="6">
        <v>198.37910016377768</v>
      </c>
      <c r="F426" s="6">
        <v>121771.89208984375</v>
      </c>
      <c r="G426" s="6">
        <v>51.859704589843751</v>
      </c>
      <c r="H426" s="6">
        <v>402.49931465243503</v>
      </c>
      <c r="I426" s="6">
        <v>35.637435290018715</v>
      </c>
    </row>
    <row r="427" spans="3:9" x14ac:dyDescent="0.2">
      <c r="C427" s="1">
        <v>42641.289583333331</v>
      </c>
      <c r="D427" s="1">
        <v>42641.290277777778</v>
      </c>
      <c r="E427" s="6">
        <v>188.980349222819</v>
      </c>
      <c r="F427" s="6">
        <v>121415.75732421875</v>
      </c>
      <c r="G427" s="6">
        <v>55.071242823745266</v>
      </c>
      <c r="H427" s="6">
        <v>439.3766951152553</v>
      </c>
      <c r="I427" s="6">
        <v>35.059623985290528</v>
      </c>
    </row>
    <row r="428" spans="3:9" x14ac:dyDescent="0.2">
      <c r="C428" s="1">
        <v>42641.290277777778</v>
      </c>
      <c r="D428" s="1">
        <v>42641.290972222225</v>
      </c>
      <c r="E428" s="6">
        <v>183.91937192281088</v>
      </c>
      <c r="F428" s="6">
        <v>121179.27685546875</v>
      </c>
      <c r="G428" s="6">
        <v>60.764218602035982</v>
      </c>
      <c r="H428" s="6">
        <v>426.54978524399081</v>
      </c>
      <c r="I428" s="6">
        <v>35.611216570536293</v>
      </c>
    </row>
    <row r="429" spans="3:9" x14ac:dyDescent="0.2">
      <c r="C429" s="1">
        <v>42641.290972222225</v>
      </c>
      <c r="D429" s="1">
        <v>42641.291666666672</v>
      </c>
      <c r="E429" s="6">
        <v>179.63491249084473</v>
      </c>
      <c r="F429" s="6">
        <v>121591.31754557292</v>
      </c>
      <c r="G429" s="6">
        <v>55.709019639756939</v>
      </c>
      <c r="H429" s="6">
        <v>399.95944729795235</v>
      </c>
      <c r="I429" s="6">
        <v>36.156374855041499</v>
      </c>
    </row>
    <row r="430" spans="3:9" x14ac:dyDescent="0.2">
      <c r="C430" s="1">
        <v>42641.291666666672</v>
      </c>
      <c r="D430" s="1">
        <v>42641.292361111111</v>
      </c>
      <c r="E430" s="6">
        <v>175.57476107279459</v>
      </c>
      <c r="F430" s="6">
        <v>121521.96549479167</v>
      </c>
      <c r="G430" s="6">
        <v>55.186376953124999</v>
      </c>
      <c r="H430" s="6">
        <v>423.9390779760891</v>
      </c>
      <c r="I430" s="6">
        <v>35.537611503601077</v>
      </c>
    </row>
    <row r="431" spans="3:9" x14ac:dyDescent="0.2">
      <c r="C431" s="1">
        <v>42641.292361111111</v>
      </c>
      <c r="D431" s="1">
        <v>42641.29305555555</v>
      </c>
      <c r="E431" s="6">
        <v>174.28725878397623</v>
      </c>
      <c r="F431" s="6">
        <v>120926.94873046875</v>
      </c>
      <c r="G431" s="6">
        <v>66.396717038928955</v>
      </c>
      <c r="H431" s="6">
        <v>429.75069569068143</v>
      </c>
      <c r="I431" s="6">
        <v>35.928770980834962</v>
      </c>
    </row>
    <row r="432" spans="3:9" x14ac:dyDescent="0.2">
      <c r="C432" s="1">
        <v>42641.29305555555</v>
      </c>
      <c r="D432" s="1">
        <v>42641.293749999997</v>
      </c>
      <c r="E432" s="6">
        <v>174.38784790039062</v>
      </c>
      <c r="F432" s="6">
        <v>89765.100748697922</v>
      </c>
      <c r="G432" s="6">
        <v>54.909527535723825</v>
      </c>
      <c r="H432" s="6">
        <v>406.67983094648463</v>
      </c>
      <c r="I432" s="6">
        <v>36.239321123758948</v>
      </c>
    </row>
    <row r="433" spans="3:9" x14ac:dyDescent="0.2">
      <c r="C433" s="1">
        <v>42641.293749999997</v>
      </c>
      <c r="D433" s="1">
        <v>42641.294444444444</v>
      </c>
      <c r="E433" s="6">
        <v>171.96624120076498</v>
      </c>
      <c r="F433" s="6">
        <v>88219.163736979172</v>
      </c>
      <c r="G433" s="6">
        <v>51.938263987531563</v>
      </c>
      <c r="H433" s="6">
        <v>432.21294491801024</v>
      </c>
      <c r="I433" s="6">
        <v>35.483139368693038</v>
      </c>
    </row>
    <row r="434" spans="3:9" x14ac:dyDescent="0.2">
      <c r="C434" s="1">
        <v>42641.294444444444</v>
      </c>
      <c r="D434" s="1">
        <v>42641.295138888891</v>
      </c>
      <c r="E434" s="6">
        <v>168.39694786071777</v>
      </c>
      <c r="F434" s="6">
        <v>88629.725748697922</v>
      </c>
      <c r="G434" s="6">
        <v>48.54208703243372</v>
      </c>
      <c r="H434" s="6">
        <v>408.46062247861659</v>
      </c>
      <c r="I434" s="6">
        <v>36.197769978841144</v>
      </c>
    </row>
    <row r="435" spans="3:9" x14ac:dyDescent="0.2">
      <c r="C435" s="1">
        <v>42641.295138888891</v>
      </c>
      <c r="D435" s="1">
        <v>42641.295833333337</v>
      </c>
      <c r="E435" s="6">
        <v>174.25155321756998</v>
      </c>
      <c r="F435" s="6">
        <v>88863.915690104172</v>
      </c>
      <c r="G435" s="6">
        <v>61.116591796874999</v>
      </c>
      <c r="H435" s="6">
        <v>400.05945006732054</v>
      </c>
      <c r="I435" s="6">
        <v>36.226676623026528</v>
      </c>
    </row>
    <row r="436" spans="3:9" x14ac:dyDescent="0.2">
      <c r="C436" s="1">
        <v>42641.295833333337</v>
      </c>
      <c r="D436" s="1">
        <v>42641.296527777777</v>
      </c>
      <c r="E436" s="6">
        <v>177.08807627360025</v>
      </c>
      <c r="F436" s="6">
        <v>89079.372884114578</v>
      </c>
      <c r="G436" s="6">
        <v>63.152010091145833</v>
      </c>
      <c r="H436" s="6">
        <v>443.8821354560356</v>
      </c>
      <c r="I436" s="6">
        <v>35.500154978434246</v>
      </c>
    </row>
    <row r="437" spans="3:9" x14ac:dyDescent="0.2">
      <c r="C437" s="1">
        <v>42641.296527777777</v>
      </c>
      <c r="D437" s="1">
        <v>42641.297222222223</v>
      </c>
      <c r="E437" s="6">
        <v>177.94154739379883</v>
      </c>
      <c r="F437" s="6">
        <v>89119.5732421875</v>
      </c>
      <c r="G437" s="6">
        <v>57.677191840277779</v>
      </c>
      <c r="H437" s="6">
        <v>426.65901576926734</v>
      </c>
      <c r="I437" s="6">
        <v>36.046341985066732</v>
      </c>
    </row>
    <row r="438" spans="3:9" x14ac:dyDescent="0.2">
      <c r="C438" s="1">
        <v>42641.297222222223</v>
      </c>
      <c r="D438" s="1">
        <v>42641.297916666663</v>
      </c>
      <c r="E438" s="6">
        <v>179.35427538553873</v>
      </c>
      <c r="F438" s="6">
        <v>89368.797688802078</v>
      </c>
      <c r="G438" s="6">
        <v>48.490378146701389</v>
      </c>
      <c r="H438" s="6">
        <v>400.95020802313917</v>
      </c>
      <c r="I438" s="6">
        <v>36.293560231526698</v>
      </c>
    </row>
    <row r="439" spans="3:9" x14ac:dyDescent="0.2">
      <c r="C439" s="1">
        <v>42641.297916666663</v>
      </c>
      <c r="D439" s="1">
        <v>42641.298611111109</v>
      </c>
      <c r="E439" s="6">
        <v>183.85650444030762</v>
      </c>
      <c r="F439" s="6">
        <v>89537.514322916672</v>
      </c>
      <c r="G439" s="6">
        <v>64.279920789930557</v>
      </c>
      <c r="H439" s="6">
        <v>426.11577192300678</v>
      </c>
      <c r="I439" s="6">
        <v>35.526318944295248</v>
      </c>
    </row>
    <row r="440" spans="3:9" x14ac:dyDescent="0.2">
      <c r="C440" s="1">
        <v>42641.298611111109</v>
      </c>
      <c r="D440" s="1">
        <v>42641.299305555556</v>
      </c>
      <c r="E440" s="6">
        <v>187.69335492451987</v>
      </c>
      <c r="F440" s="6">
        <v>89339.66455078125</v>
      </c>
      <c r="G440" s="6">
        <v>54.69573838975694</v>
      </c>
      <c r="H440" s="6">
        <v>427.20920401624511</v>
      </c>
      <c r="I440" s="6">
        <v>35.846390736897781</v>
      </c>
    </row>
    <row r="441" spans="3:9" x14ac:dyDescent="0.2">
      <c r="C441" s="1">
        <v>42641.299305555556</v>
      </c>
      <c r="D441" s="1">
        <v>42641.3</v>
      </c>
      <c r="E441" s="6">
        <v>191.80631319681802</v>
      </c>
      <c r="F441" s="6">
        <v>89521.65576171875</v>
      </c>
      <c r="G441" s="6">
        <v>49.402852006392052</v>
      </c>
      <c r="H441" s="6">
        <v>405.36491834422048</v>
      </c>
      <c r="I441" s="6">
        <v>36.219550539652502</v>
      </c>
    </row>
    <row r="442" spans="3:9" x14ac:dyDescent="0.2">
      <c r="C442" s="1">
        <v>42641.3</v>
      </c>
      <c r="D442" s="1">
        <v>42641.30069444445</v>
      </c>
      <c r="E442" s="6">
        <v>195.85137685139975</v>
      </c>
      <c r="F442" s="6">
        <v>89702.2666015625</v>
      </c>
      <c r="G442" s="6">
        <v>48.037024295691282</v>
      </c>
      <c r="H442" s="6">
        <v>409.32850731490061</v>
      </c>
      <c r="I442" s="6">
        <v>36.089669787089036</v>
      </c>
    </row>
    <row r="443" spans="3:9" x14ac:dyDescent="0.2">
      <c r="C443" s="1">
        <v>42641.30069444445</v>
      </c>
      <c r="D443" s="1">
        <v>42641.301388888889</v>
      </c>
      <c r="E443" s="6">
        <v>215.4259033203125</v>
      </c>
      <c r="F443" s="6">
        <v>90668.84716796875</v>
      </c>
      <c r="G443" s="6">
        <v>59.67260224313447</v>
      </c>
      <c r="H443" s="6">
        <v>423.19562157800527</v>
      </c>
      <c r="I443" s="6">
        <v>35.92824487050374</v>
      </c>
    </row>
    <row r="444" spans="3:9" x14ac:dyDescent="0.2">
      <c r="C444" s="1">
        <v>42641.301388888889</v>
      </c>
      <c r="D444" s="1">
        <v>42641.302083333328</v>
      </c>
      <c r="E444" s="6">
        <v>241.68838564554849</v>
      </c>
      <c r="F444" s="6">
        <v>114953.05143229167</v>
      </c>
      <c r="G444" s="6">
        <v>51.215141897490533</v>
      </c>
      <c r="H444" s="6">
        <v>405.32008883966029</v>
      </c>
      <c r="I444" s="6">
        <v>36.180868542989096</v>
      </c>
    </row>
    <row r="445" spans="3:9" x14ac:dyDescent="0.2">
      <c r="C445" s="1">
        <v>42641.302083333328</v>
      </c>
      <c r="D445" s="1">
        <v>42641.302777777775</v>
      </c>
      <c r="E445" s="6">
        <v>233.39507548014322</v>
      </c>
      <c r="F445" s="6">
        <v>113972.58870442708</v>
      </c>
      <c r="G445" s="6">
        <v>50.695890299479167</v>
      </c>
      <c r="H445" s="6">
        <v>433.72988748611544</v>
      </c>
      <c r="I445" s="6">
        <v>35.519371655782059</v>
      </c>
    </row>
    <row r="446" spans="3:9" x14ac:dyDescent="0.2">
      <c r="C446" s="1">
        <v>42641.302777777775</v>
      </c>
      <c r="D446" s="1">
        <v>42641.303472222222</v>
      </c>
      <c r="E446" s="6">
        <v>230.57514890034994</v>
      </c>
      <c r="F446" s="6">
        <v>112677.27473958333</v>
      </c>
      <c r="G446" s="6">
        <v>48.477798739346589</v>
      </c>
      <c r="H446" s="6">
        <v>407.55000303893638</v>
      </c>
      <c r="I446" s="6">
        <v>36.16771470387777</v>
      </c>
    </row>
    <row r="447" spans="3:9" x14ac:dyDescent="0.2">
      <c r="C447" s="1">
        <v>42641.303472222222</v>
      </c>
      <c r="D447" s="1">
        <v>42641.304166666669</v>
      </c>
      <c r="E447" s="6">
        <v>224.85030301411948</v>
      </c>
      <c r="F447" s="6">
        <v>112774.84212239583</v>
      </c>
      <c r="G447" s="6">
        <v>53.627952806877367</v>
      </c>
      <c r="H447" s="6">
        <v>409.39310186916242</v>
      </c>
      <c r="I447" s="6">
        <v>35.941021347045897</v>
      </c>
    </row>
    <row r="448" spans="3:9" x14ac:dyDescent="0.2">
      <c r="C448" s="1">
        <v>42641.304166666669</v>
      </c>
      <c r="D448" s="1">
        <v>42641.304861111115</v>
      </c>
      <c r="E448" s="6">
        <v>218.33635711669922</v>
      </c>
      <c r="F448" s="6">
        <v>112737.97932942708</v>
      </c>
      <c r="G448" s="6">
        <v>52.637811279296876</v>
      </c>
      <c r="H448" s="6">
        <v>404.68349337062062</v>
      </c>
      <c r="I448" s="6">
        <v>36.192798792521153</v>
      </c>
    </row>
    <row r="449" spans="3:9" x14ac:dyDescent="0.2">
      <c r="C449" s="1">
        <v>42641.304861111115</v>
      </c>
      <c r="D449" s="1">
        <v>42641.305555555555</v>
      </c>
      <c r="E449" s="6">
        <v>212.74428113301596</v>
      </c>
      <c r="F449" s="6">
        <v>112832.3759765625</v>
      </c>
      <c r="G449" s="6">
        <v>48.61306596235795</v>
      </c>
      <c r="H449" s="6">
        <v>433.96578099553341</v>
      </c>
      <c r="I449" s="6">
        <v>35.558767000834145</v>
      </c>
    </row>
    <row r="450" spans="3:9" x14ac:dyDescent="0.2">
      <c r="C450" s="1">
        <v>42641.305555555555</v>
      </c>
      <c r="D450" s="1">
        <v>42641.306250000001</v>
      </c>
      <c r="E450" s="6">
        <v>208.20986811319986</v>
      </c>
      <c r="F450" s="6">
        <v>113059.19889322917</v>
      </c>
      <c r="G450" s="6">
        <v>50.618802527225384</v>
      </c>
      <c r="H450" s="6">
        <v>404.85467915126969</v>
      </c>
      <c r="I450" s="6">
        <v>36.176295979817709</v>
      </c>
    </row>
    <row r="451" spans="3:9" x14ac:dyDescent="0.2">
      <c r="C451" s="1">
        <v>42641.306250000001</v>
      </c>
      <c r="D451" s="1">
        <v>42641.306944444441</v>
      </c>
      <c r="E451" s="6">
        <v>206.77199172973633</v>
      </c>
      <c r="F451" s="6">
        <v>117892.7626953125</v>
      </c>
      <c r="G451" s="6">
        <v>52.107731119791666</v>
      </c>
      <c r="H451" s="6">
        <v>426.17523545503735</v>
      </c>
      <c r="I451" s="6">
        <v>35.432571080525712</v>
      </c>
    </row>
    <row r="452" spans="3:9" x14ac:dyDescent="0.2">
      <c r="C452" s="1">
        <v>42641.306944444441</v>
      </c>
      <c r="D452" s="1">
        <v>42641.307638888888</v>
      </c>
      <c r="E452" s="6">
        <v>204.74568812052408</v>
      </c>
      <c r="F452" s="6">
        <v>119638.30875651042</v>
      </c>
      <c r="G452" s="6">
        <v>55.521210394965273</v>
      </c>
      <c r="H452" s="6">
        <v>400.734175366584</v>
      </c>
      <c r="I452" s="6">
        <v>36.248108647664388</v>
      </c>
    </row>
    <row r="453" spans="3:9" x14ac:dyDescent="0.2">
      <c r="C453" s="1">
        <v>42641.307638888888</v>
      </c>
      <c r="D453" s="1">
        <v>42641.308333333334</v>
      </c>
      <c r="E453" s="6">
        <v>209.08898735046387</v>
      </c>
      <c r="F453" s="6">
        <v>120090.72509765625</v>
      </c>
      <c r="G453" s="6">
        <v>50.354570855034723</v>
      </c>
      <c r="H453" s="6">
        <v>420.83222072627473</v>
      </c>
      <c r="I453" s="6">
        <v>35.619127807617183</v>
      </c>
    </row>
    <row r="454" spans="3:9" x14ac:dyDescent="0.2">
      <c r="C454" s="1">
        <v>42641.308333333334</v>
      </c>
      <c r="D454" s="1">
        <v>42641.309027777781</v>
      </c>
      <c r="E454" s="6">
        <v>215.97309239705405</v>
      </c>
      <c r="F454" s="6">
        <v>119966.76708984375</v>
      </c>
      <c r="G454" s="6">
        <v>48.155993652343753</v>
      </c>
      <c r="H454" s="6">
        <v>415.28376102213872</v>
      </c>
      <c r="I454" s="6">
        <v>36.176146481831871</v>
      </c>
    </row>
    <row r="455" spans="3:9" x14ac:dyDescent="0.2">
      <c r="C455" s="1">
        <v>42641.309027777781</v>
      </c>
      <c r="D455" s="1">
        <v>42641.30972222222</v>
      </c>
      <c r="E455" s="6">
        <v>228.13845507303873</v>
      </c>
      <c r="F455" s="6">
        <v>119967.37939453125</v>
      </c>
      <c r="G455" s="6">
        <v>59.01995849609375</v>
      </c>
      <c r="H455" s="6">
        <v>418.62161876764043</v>
      </c>
      <c r="I455" s="6">
        <v>35.844296569824223</v>
      </c>
    </row>
    <row r="456" spans="3:9" x14ac:dyDescent="0.2">
      <c r="C456" s="1">
        <v>42641.30972222222</v>
      </c>
      <c r="D456" s="1">
        <v>42641.310416666667</v>
      </c>
      <c r="E456" s="6">
        <v>248.41507021586099</v>
      </c>
      <c r="F456" s="6">
        <v>120141.67496744792</v>
      </c>
      <c r="G456" s="6">
        <v>53.43177897135417</v>
      </c>
      <c r="H456" s="6">
        <v>415.8249120754474</v>
      </c>
      <c r="I456" s="6">
        <v>35.994904301961256</v>
      </c>
    </row>
    <row r="457" spans="3:9" x14ac:dyDescent="0.2">
      <c r="C457" s="1">
        <v>42641.310416666667</v>
      </c>
      <c r="D457" s="1">
        <v>42641.311111111107</v>
      </c>
      <c r="E457" s="6">
        <v>266.18558629353839</v>
      </c>
      <c r="F457" s="6">
        <v>120381.62630208333</v>
      </c>
      <c r="G457" s="6">
        <v>50.17057834201389</v>
      </c>
      <c r="H457" s="6">
        <v>411.30319633127056</v>
      </c>
      <c r="I457" s="6">
        <v>35.678412284851078</v>
      </c>
    </row>
    <row r="458" spans="3:9" x14ac:dyDescent="0.2">
      <c r="C458" s="1">
        <v>42641.311111111107</v>
      </c>
      <c r="D458" s="1">
        <v>42641.311805555553</v>
      </c>
      <c r="E458" s="6">
        <v>281.2101109822591</v>
      </c>
      <c r="F458" s="6">
        <v>123959.98551432292</v>
      </c>
      <c r="G458" s="6">
        <v>50.291640082465278</v>
      </c>
      <c r="H458" s="6">
        <v>407.9799531929749</v>
      </c>
      <c r="I458" s="6">
        <v>36.028761278788252</v>
      </c>
    </row>
    <row r="459" spans="3:9" x14ac:dyDescent="0.2">
      <c r="C459" s="1">
        <v>42641.311805555553</v>
      </c>
      <c r="D459" s="1">
        <v>42641.3125</v>
      </c>
      <c r="E459" s="6">
        <v>293.97899373372394</v>
      </c>
      <c r="F459" s="6">
        <v>124298.95947265625</v>
      </c>
      <c r="G459" s="6">
        <v>47.713497721354166</v>
      </c>
      <c r="H459" s="6">
        <v>409.63892736142759</v>
      </c>
      <c r="I459" s="6">
        <v>36.181419308980303</v>
      </c>
    </row>
    <row r="460" spans="3:9" x14ac:dyDescent="0.2">
      <c r="C460" s="1">
        <v>42641.3125</v>
      </c>
      <c r="D460" s="1">
        <v>42641.313194444447</v>
      </c>
      <c r="E460" s="6">
        <v>304.70447158813477</v>
      </c>
      <c r="F460" s="6">
        <v>124084.08463541667</v>
      </c>
      <c r="G460" s="6">
        <v>58.922308424961422</v>
      </c>
      <c r="H460" s="6">
        <v>419.47117572166411</v>
      </c>
      <c r="I460" s="6">
        <v>35.9418915939331</v>
      </c>
    </row>
    <row r="461" spans="3:9" x14ac:dyDescent="0.2">
      <c r="C461" s="1">
        <v>42641.313194444447</v>
      </c>
      <c r="D461" s="1">
        <v>42641.313888888893</v>
      </c>
      <c r="E461" s="6">
        <v>317.11979039510089</v>
      </c>
      <c r="F461" s="6">
        <v>123787.60563151042</v>
      </c>
      <c r="G461" s="6">
        <v>59.269439621913577</v>
      </c>
      <c r="H461" s="6">
        <v>413.784668496189</v>
      </c>
      <c r="I461" s="6">
        <v>36.103646710713704</v>
      </c>
    </row>
    <row r="462" spans="3:9" x14ac:dyDescent="0.2">
      <c r="C462" s="1">
        <v>42641.313888888893</v>
      </c>
      <c r="D462" s="1">
        <v>42641.314583333333</v>
      </c>
      <c r="E462" s="6">
        <v>326.37772496541339</v>
      </c>
      <c r="F462" s="6">
        <v>123995.87972005208</v>
      </c>
      <c r="G462" s="6">
        <v>49.206496360085225</v>
      </c>
      <c r="H462" s="6">
        <v>414.14971256565525</v>
      </c>
      <c r="I462" s="6">
        <v>35.686914431254074</v>
      </c>
    </row>
    <row r="463" spans="3:9" x14ac:dyDescent="0.2">
      <c r="C463" s="1">
        <v>42641.314583333333</v>
      </c>
      <c r="D463" s="1">
        <v>42641.31527777778</v>
      </c>
      <c r="E463" s="6">
        <v>329.8041826883952</v>
      </c>
      <c r="F463" s="6">
        <v>123698.521484375</v>
      </c>
      <c r="G463" s="6">
        <v>53.885044537168568</v>
      </c>
      <c r="H463" s="6">
        <v>401.97858170518123</v>
      </c>
      <c r="I463" s="6">
        <v>36.23947387695312</v>
      </c>
    </row>
    <row r="464" spans="3:9" x14ac:dyDescent="0.2">
      <c r="C464" s="1">
        <v>42641.31527777778</v>
      </c>
      <c r="D464" s="1">
        <v>42641.315972222219</v>
      </c>
      <c r="E464" s="6">
        <v>327.4922154744466</v>
      </c>
      <c r="F464" s="6">
        <v>123689.1357421875</v>
      </c>
      <c r="G464" s="6">
        <v>56.452046342329552</v>
      </c>
      <c r="H464" s="6">
        <v>416.75181916385549</v>
      </c>
      <c r="I464" s="6">
        <v>35.793953221638994</v>
      </c>
    </row>
    <row r="465" spans="3:9" x14ac:dyDescent="0.2">
      <c r="C465" s="1">
        <v>42641.315972222219</v>
      </c>
      <c r="D465" s="1">
        <v>42641.316666666666</v>
      </c>
      <c r="E465" s="6">
        <v>323.89224370320636</v>
      </c>
      <c r="F465" s="6">
        <v>123645.59635416667</v>
      </c>
      <c r="G465" s="6">
        <v>49.818592664930556</v>
      </c>
      <c r="H465" s="6">
        <v>411.82412640540139</v>
      </c>
      <c r="I465" s="6">
        <v>36.337567481994625</v>
      </c>
    </row>
    <row r="466" spans="3:9" x14ac:dyDescent="0.2">
      <c r="C466" s="1">
        <v>42641.316666666666</v>
      </c>
      <c r="D466" s="1">
        <v>42641.317361111112</v>
      </c>
      <c r="E466" s="6">
        <v>324.68536249796551</v>
      </c>
      <c r="F466" s="6">
        <v>123930.61588541667</v>
      </c>
      <c r="G466" s="6">
        <v>49.24928249782986</v>
      </c>
      <c r="H466" s="6">
        <v>427.05282248865967</v>
      </c>
      <c r="I466" s="6">
        <v>35.703720258076984</v>
      </c>
    </row>
    <row r="467" spans="3:9" x14ac:dyDescent="0.2">
      <c r="C467" s="1">
        <v>42641.317361111112</v>
      </c>
      <c r="D467" s="1">
        <v>42641.318055555559</v>
      </c>
      <c r="E467" s="6">
        <v>340.81683095296222</v>
      </c>
      <c r="F467" s="6">
        <v>123719.326171875</v>
      </c>
      <c r="G467" s="6">
        <v>45.406622992621529</v>
      </c>
      <c r="H467" s="6">
        <v>398.99030369891727</v>
      </c>
      <c r="I467" s="6">
        <v>36.352833404541016</v>
      </c>
    </row>
    <row r="468" spans="3:9" x14ac:dyDescent="0.2">
      <c r="C468" s="1">
        <v>42641.318055555559</v>
      </c>
      <c r="D468" s="1">
        <v>42641.318749999999</v>
      </c>
      <c r="E468" s="6">
        <v>344.70497639973956</v>
      </c>
      <c r="F468" s="6">
        <v>123840.8818359375</v>
      </c>
      <c r="G468" s="6">
        <v>65.245448133680554</v>
      </c>
      <c r="H468" s="6">
        <v>428.31585674952925</v>
      </c>
      <c r="I468" s="6">
        <v>35.520245386759441</v>
      </c>
    </row>
    <row r="469" spans="3:9" x14ac:dyDescent="0.2">
      <c r="C469" s="1">
        <v>42641.318749999999</v>
      </c>
      <c r="D469" s="1">
        <v>42641.319444444445</v>
      </c>
      <c r="E469" s="6">
        <v>333.46550496419269</v>
      </c>
      <c r="F469" s="6">
        <v>123576.98779296875</v>
      </c>
      <c r="G469" s="6">
        <v>58.327945963541666</v>
      </c>
      <c r="H469" s="6">
        <v>410.36712012158495</v>
      </c>
      <c r="I469" s="6">
        <v>36.354412142435713</v>
      </c>
    </row>
    <row r="470" spans="3:9" x14ac:dyDescent="0.2">
      <c r="C470" s="1">
        <v>42641.319444444445</v>
      </c>
      <c r="D470" s="1">
        <v>42641.320138888885</v>
      </c>
      <c r="E470" s="6">
        <v>326.2716013590495</v>
      </c>
      <c r="F470" s="6">
        <v>124272.62711588542</v>
      </c>
      <c r="G470" s="6">
        <v>54.101751708984374</v>
      </c>
      <c r="H470" s="6">
        <v>414.82896172459857</v>
      </c>
      <c r="I470" s="6">
        <v>35.989768625895181</v>
      </c>
    </row>
    <row r="471" spans="3:9" x14ac:dyDescent="0.2">
      <c r="C471" s="1">
        <v>42641.320138888885</v>
      </c>
      <c r="D471" s="1">
        <v>42641.320833333331</v>
      </c>
      <c r="E471" s="6">
        <v>323.96617253621417</v>
      </c>
      <c r="F471" s="6">
        <v>123803.93440755208</v>
      </c>
      <c r="G471" s="6">
        <v>49.997095947265628</v>
      </c>
      <c r="H471" s="6">
        <v>400.82228497553393</v>
      </c>
      <c r="I471" s="6">
        <v>36.324983660380049</v>
      </c>
    </row>
    <row r="472" spans="3:9" x14ac:dyDescent="0.2">
      <c r="C472" s="1">
        <v>42641.320833333331</v>
      </c>
      <c r="D472" s="1">
        <v>42641.321527777778</v>
      </c>
      <c r="E472" s="6">
        <v>322.65352503458661</v>
      </c>
      <c r="F472" s="6">
        <v>124139.421875</v>
      </c>
      <c r="G472" s="6">
        <v>66.015103624131939</v>
      </c>
      <c r="H472" s="6">
        <v>429.17091828084733</v>
      </c>
      <c r="I472" s="6">
        <v>35.46013380686442</v>
      </c>
    </row>
    <row r="473" spans="3:9" x14ac:dyDescent="0.2">
      <c r="C473" s="1">
        <v>42641.321527777778</v>
      </c>
      <c r="D473" s="1">
        <v>42641.322222222225</v>
      </c>
      <c r="E473" s="6">
        <v>324.64915466308594</v>
      </c>
      <c r="F473" s="6">
        <v>124043.19905598958</v>
      </c>
      <c r="G473" s="6">
        <v>56.695398142981155</v>
      </c>
      <c r="H473" s="6">
        <v>405.22128647484539</v>
      </c>
      <c r="I473" s="6">
        <v>36.345461031595867</v>
      </c>
    </row>
    <row r="474" spans="3:9" x14ac:dyDescent="0.2">
      <c r="C474" s="1">
        <v>42641.322222222225</v>
      </c>
      <c r="D474" s="1">
        <v>42641.322916666672</v>
      </c>
      <c r="E474" s="6">
        <v>329.97819010416669</v>
      </c>
      <c r="F474" s="6">
        <v>124411.03125</v>
      </c>
      <c r="G474" s="6">
        <v>55.386413719540549</v>
      </c>
      <c r="H474" s="6">
        <v>417.49386366847608</v>
      </c>
      <c r="I474" s="6">
        <v>35.971648572285972</v>
      </c>
    </row>
    <row r="475" spans="3:9" x14ac:dyDescent="0.2">
      <c r="C475" s="1">
        <v>42641.322916666672</v>
      </c>
      <c r="D475" s="1">
        <v>42641.323611111111</v>
      </c>
      <c r="E475" s="6">
        <v>335.14931742350262</v>
      </c>
      <c r="F475" s="6">
        <v>124198.576171875</v>
      </c>
      <c r="G475" s="6">
        <v>52.609389703924002</v>
      </c>
      <c r="H475" s="6">
        <v>403.1523276487647</v>
      </c>
      <c r="I475" s="6">
        <v>36.26246846516927</v>
      </c>
    </row>
    <row r="476" spans="3:9" x14ac:dyDescent="0.2">
      <c r="C476" s="1">
        <v>42641.323611111111</v>
      </c>
      <c r="D476" s="1">
        <v>42641.32430555555</v>
      </c>
      <c r="E476" s="6">
        <v>337.70419820149738</v>
      </c>
      <c r="F476" s="6">
        <v>124535.99365234375</v>
      </c>
      <c r="G476" s="6">
        <v>58.92438979640152</v>
      </c>
      <c r="H476" s="6">
        <v>420.26529900122955</v>
      </c>
      <c r="I476" s="6">
        <v>35.688436241149901</v>
      </c>
    </row>
    <row r="477" spans="3:9" x14ac:dyDescent="0.2">
      <c r="C477" s="1">
        <v>42641.32430555555</v>
      </c>
      <c r="D477" s="1">
        <v>42641.324999999997</v>
      </c>
      <c r="E477" s="6">
        <v>342.58764521280926</v>
      </c>
      <c r="F477" s="6">
        <v>124367.77897135417</v>
      </c>
      <c r="G477" s="6">
        <v>51.548655598958334</v>
      </c>
      <c r="H477" s="6">
        <v>406.14227118812954</v>
      </c>
      <c r="I477" s="6">
        <v>36.143796831766764</v>
      </c>
    </row>
    <row r="478" spans="3:9" x14ac:dyDescent="0.2">
      <c r="C478" s="1">
        <v>42641.324999999997</v>
      </c>
      <c r="D478" s="1">
        <v>42641.325694444444</v>
      </c>
      <c r="E478" s="6">
        <v>351.87625630696613</v>
      </c>
      <c r="F478" s="6">
        <v>124737.68229166667</v>
      </c>
      <c r="G478" s="6">
        <v>47.298028564453126</v>
      </c>
      <c r="H478" s="6">
        <v>436.82081808957133</v>
      </c>
      <c r="I478" s="6">
        <v>35.519423866271971</v>
      </c>
    </row>
    <row r="479" spans="3:9" x14ac:dyDescent="0.2">
      <c r="C479" s="1">
        <v>42641.325694444444</v>
      </c>
      <c r="D479" s="1">
        <v>42641.326388888891</v>
      </c>
      <c r="E479" s="6">
        <v>363.96417109171551</v>
      </c>
      <c r="F479" s="6">
        <v>124728.38492838542</v>
      </c>
      <c r="G479" s="6">
        <v>65.797593180338538</v>
      </c>
      <c r="H479" s="6">
        <v>402.56197471606316</v>
      </c>
      <c r="I479" s="6">
        <v>36.370876146952313</v>
      </c>
    </row>
    <row r="480" spans="3:9" x14ac:dyDescent="0.2">
      <c r="C480" s="1">
        <v>42641.326388888891</v>
      </c>
      <c r="D480" s="1">
        <v>42641.327083333337</v>
      </c>
      <c r="E480" s="6">
        <v>377.99288304646808</v>
      </c>
      <c r="F480" s="6">
        <v>125005.73388671875</v>
      </c>
      <c r="G480" s="6">
        <v>63.130384657118057</v>
      </c>
      <c r="H480" s="6">
        <v>422.4451022878921</v>
      </c>
      <c r="I480" s="6">
        <v>35.842297490437822</v>
      </c>
    </row>
    <row r="481" spans="3:9" x14ac:dyDescent="0.2">
      <c r="C481" s="1">
        <v>42641.327083333337</v>
      </c>
      <c r="D481" s="1">
        <v>42641.327777777777</v>
      </c>
      <c r="E481" s="6">
        <v>390.81558863321942</v>
      </c>
      <c r="F481" s="6">
        <v>124800.89567057292</v>
      </c>
      <c r="G481" s="6">
        <v>53.523330801504628</v>
      </c>
      <c r="H481" s="6">
        <v>405.24709108587763</v>
      </c>
      <c r="I481" s="6">
        <v>36.232309379577636</v>
      </c>
    </row>
    <row r="482" spans="3:9" x14ac:dyDescent="0.2">
      <c r="C482" s="1">
        <v>42641.327777777777</v>
      </c>
      <c r="D482" s="1">
        <v>42641.328472222223</v>
      </c>
      <c r="E482" s="6">
        <v>406.88720703125</v>
      </c>
      <c r="F482" s="6">
        <v>124745.3828125</v>
      </c>
      <c r="G482" s="6">
        <v>54.945495153356475</v>
      </c>
      <c r="H482" s="6">
        <v>432.85812143883896</v>
      </c>
      <c r="I482" s="6">
        <v>35.5779264831543</v>
      </c>
    </row>
    <row r="483" spans="3:9" x14ac:dyDescent="0.2">
      <c r="C483" s="1">
        <v>42641.328472222223</v>
      </c>
      <c r="D483" s="1">
        <v>42641.329166666663</v>
      </c>
      <c r="E483" s="6">
        <v>421.59488042195636</v>
      </c>
      <c r="F483" s="6">
        <v>124584.65006510417</v>
      </c>
      <c r="G483" s="6">
        <v>48.850453016493056</v>
      </c>
      <c r="H483" s="6">
        <v>412.12666775333116</v>
      </c>
      <c r="I483" s="6">
        <v>36.135322748819981</v>
      </c>
    </row>
    <row r="484" spans="3:9" x14ac:dyDescent="0.2">
      <c r="C484" s="1">
        <v>42641.329166666663</v>
      </c>
      <c r="D484" s="1">
        <v>42641.329861111109</v>
      </c>
      <c r="E484" s="6">
        <v>433.91364034016925</v>
      </c>
      <c r="F484" s="6">
        <v>124912.79182942708</v>
      </c>
      <c r="G484" s="6">
        <v>66.003146023220481</v>
      </c>
      <c r="H484" s="6">
        <v>407.85554761680493</v>
      </c>
      <c r="I484" s="6">
        <v>35.916162249247236</v>
      </c>
    </row>
    <row r="485" spans="3:9" x14ac:dyDescent="0.2">
      <c r="C485" s="1">
        <v>42641.329861111109</v>
      </c>
      <c r="D485" s="1">
        <v>42641.330555555556</v>
      </c>
      <c r="E485" s="6">
        <v>446.37321980794269</v>
      </c>
      <c r="F485" s="6">
        <v>124784.70361328125</v>
      </c>
      <c r="G485" s="6">
        <v>58.198604736328122</v>
      </c>
      <c r="H485" s="6">
        <v>424.56306183288893</v>
      </c>
      <c r="I485" s="6">
        <v>35.936455103556312</v>
      </c>
    </row>
    <row r="486" spans="3:9" x14ac:dyDescent="0.2">
      <c r="C486" s="1">
        <v>42641.330555555556</v>
      </c>
      <c r="D486" s="1">
        <v>42641.331250000003</v>
      </c>
      <c r="E486" s="6">
        <v>452.80116653442383</v>
      </c>
      <c r="F486" s="6">
        <v>124917.71077473958</v>
      </c>
      <c r="G486" s="6">
        <v>56.60140462239584</v>
      </c>
      <c r="H486" s="6">
        <v>404.99142095050212</v>
      </c>
      <c r="I486" s="6">
        <v>36.374893124898271</v>
      </c>
    </row>
    <row r="487" spans="3:9" x14ac:dyDescent="0.2">
      <c r="C487" s="1">
        <v>42641.331250000003</v>
      </c>
      <c r="D487" s="1">
        <v>42641.33194444445</v>
      </c>
      <c r="E487" s="6">
        <v>377.30035273234051</v>
      </c>
      <c r="F487" s="6">
        <v>124986.03401692708</v>
      </c>
      <c r="G487" s="6">
        <v>60.406688910590269</v>
      </c>
      <c r="H487" s="6">
        <v>437.79746783558892</v>
      </c>
      <c r="I487" s="6">
        <v>35.558218002319336</v>
      </c>
    </row>
    <row r="488" spans="3:9" x14ac:dyDescent="0.2">
      <c r="C488" s="1">
        <v>42641.33194444445</v>
      </c>
      <c r="D488" s="1">
        <v>42641.332638888889</v>
      </c>
      <c r="E488" s="6">
        <v>257.39236513773602</v>
      </c>
      <c r="F488" s="6">
        <v>125013.81282552083</v>
      </c>
      <c r="G488" s="6">
        <v>66.127872721354166</v>
      </c>
      <c r="H488" s="6">
        <v>411.25335600709957</v>
      </c>
      <c r="I488" s="6">
        <v>35.825232213338225</v>
      </c>
    </row>
    <row r="489" spans="3:9" x14ac:dyDescent="0.2">
      <c r="C489" s="1">
        <v>42641.332638888889</v>
      </c>
      <c r="D489" s="1">
        <v>42641.333333333328</v>
      </c>
      <c r="E489" s="6">
        <v>347.71753120422363</v>
      </c>
      <c r="F489" s="6">
        <v>125543.25423177083</v>
      </c>
      <c r="G489" s="6">
        <v>58.962472873263884</v>
      </c>
      <c r="H489" s="6">
        <v>420.16719230491429</v>
      </c>
      <c r="I489" s="6">
        <v>35.56956906636556</v>
      </c>
    </row>
    <row r="490" spans="3:9" x14ac:dyDescent="0.2">
      <c r="C490" s="1">
        <v>42641.333333333328</v>
      </c>
      <c r="D490" s="1">
        <v>42641.334027777775</v>
      </c>
      <c r="E490" s="6">
        <v>256.25021322568256</v>
      </c>
      <c r="F490" s="6">
        <v>124975.35807291667</v>
      </c>
      <c r="G490" s="6">
        <v>55.477069769965276</v>
      </c>
      <c r="H490" s="6">
        <v>404.59366713840859</v>
      </c>
      <c r="I490" s="6">
        <v>36.281318639119469</v>
      </c>
    </row>
    <row r="491" spans="3:9" x14ac:dyDescent="0.2">
      <c r="C491" s="1">
        <v>42641.334027777775</v>
      </c>
      <c r="D491" s="1">
        <v>42641.334722222222</v>
      </c>
      <c r="E491" s="6">
        <v>37.321908195813499</v>
      </c>
      <c r="F491" s="6">
        <v>124744.13053385417</v>
      </c>
      <c r="G491" s="6">
        <v>63.2962708875868</v>
      </c>
      <c r="H491" s="6">
        <v>411.66092610756556</v>
      </c>
      <c r="I491" s="6">
        <v>36.189564844767247</v>
      </c>
    </row>
    <row r="492" spans="3:9" x14ac:dyDescent="0.2">
      <c r="C492" s="1">
        <v>42641.334722222222</v>
      </c>
      <c r="D492" s="1">
        <v>42641.335416666669</v>
      </c>
      <c r="E492" s="6">
        <v>0.95657222997397184</v>
      </c>
      <c r="F492" s="6">
        <v>124658.85807291667</v>
      </c>
      <c r="G492" s="6">
        <v>59.005469563802087</v>
      </c>
      <c r="H492" s="6">
        <v>413.70290316953896</v>
      </c>
      <c r="I492" s="6">
        <v>36.046084772745772</v>
      </c>
    </row>
    <row r="493" spans="3:9" x14ac:dyDescent="0.2">
      <c r="C493" s="1">
        <v>42641.335416666669</v>
      </c>
      <c r="D493" s="1">
        <v>42641.336111111115</v>
      </c>
      <c r="E493" s="6">
        <v>-1.2553124576807022</v>
      </c>
      <c r="F493" s="6">
        <v>124768.14013671875</v>
      </c>
      <c r="G493" s="6">
        <v>56.727685546875001</v>
      </c>
      <c r="H493" s="6">
        <v>432.06973841158629</v>
      </c>
      <c r="I493" s="6">
        <v>35.7176021194458</v>
      </c>
    </row>
    <row r="494" spans="3:9" x14ac:dyDescent="0.2">
      <c r="C494" s="1">
        <v>42641.336111111115</v>
      </c>
      <c r="D494" s="1">
        <v>42641.336805555555</v>
      </c>
      <c r="E494" s="6">
        <v>417.59156472980976</v>
      </c>
      <c r="F494" s="6">
        <v>124997.56868489583</v>
      </c>
      <c r="G494" s="6">
        <v>62.572540690104162</v>
      </c>
      <c r="H494" s="6">
        <v>403.81146231720123</v>
      </c>
      <c r="I494" s="6">
        <v>36.064826736450193</v>
      </c>
    </row>
    <row r="495" spans="3:9" x14ac:dyDescent="0.2">
      <c r="C495" s="1">
        <v>42641.336805555555</v>
      </c>
      <c r="D495" s="1">
        <v>42641.337500000001</v>
      </c>
      <c r="E495" s="6">
        <v>623.04284922281897</v>
      </c>
      <c r="F495" s="6">
        <v>125082.00813802083</v>
      </c>
      <c r="G495" s="6">
        <v>66.351920572916669</v>
      </c>
      <c r="H495" s="6">
        <v>425.19310034862872</v>
      </c>
      <c r="I495" s="6">
        <v>35.591566251118977</v>
      </c>
    </row>
    <row r="496" spans="3:9" x14ac:dyDescent="0.2">
      <c r="C496" s="1">
        <v>42641.337500000001</v>
      </c>
      <c r="D496" s="1">
        <v>42641.338194444441</v>
      </c>
      <c r="E496" s="6">
        <v>629.47331492106116</v>
      </c>
      <c r="F496" s="6">
        <v>124789.455078125</v>
      </c>
      <c r="G496" s="6">
        <v>57.871818033854169</v>
      </c>
      <c r="H496" s="6">
        <v>401.19480520530186</v>
      </c>
      <c r="I496" s="6">
        <v>36.202571767171221</v>
      </c>
    </row>
    <row r="497" spans="3:9" x14ac:dyDescent="0.2">
      <c r="C497" s="1">
        <v>42641.338194444441</v>
      </c>
      <c r="D497" s="1">
        <v>42641.338888888888</v>
      </c>
      <c r="E497" s="6">
        <v>318.53889295789929</v>
      </c>
      <c r="F497" s="6">
        <v>124957.04541015625</v>
      </c>
      <c r="G497" s="6">
        <v>56.523653157552083</v>
      </c>
      <c r="H497" s="6">
        <v>412.00695652291046</v>
      </c>
      <c r="I497" s="6">
        <v>35.907803764343264</v>
      </c>
    </row>
    <row r="498" spans="3:9" x14ac:dyDescent="0.2">
      <c r="C498" s="1">
        <v>42641.338888888888</v>
      </c>
      <c r="D498" s="1">
        <v>42641.339583333334</v>
      </c>
      <c r="E498" s="6">
        <v>354.67908477783203</v>
      </c>
      <c r="F498" s="6">
        <v>124494.14225260417</v>
      </c>
      <c r="G498" s="6">
        <v>60.651875813802086</v>
      </c>
      <c r="H498" s="6">
        <v>449.16160142779552</v>
      </c>
      <c r="I498" s="6">
        <v>35.388783009847003</v>
      </c>
    </row>
    <row r="499" spans="3:9" x14ac:dyDescent="0.2">
      <c r="C499" s="1">
        <v>42641.339583333334</v>
      </c>
      <c r="D499" s="1">
        <v>42641.340277777781</v>
      </c>
      <c r="E499" s="6">
        <v>334.88175710042316</v>
      </c>
      <c r="F499" s="6">
        <v>124327.96468098958</v>
      </c>
      <c r="G499" s="6">
        <v>61.051542575880028</v>
      </c>
      <c r="H499" s="6">
        <v>422.8692901499773</v>
      </c>
      <c r="I499" s="6">
        <v>36.037931454976402</v>
      </c>
    </row>
    <row r="500" spans="3:9" x14ac:dyDescent="0.2">
      <c r="C500" s="1">
        <v>42641.340277777781</v>
      </c>
      <c r="D500" s="1">
        <v>42641.34097222222</v>
      </c>
      <c r="E500" s="6">
        <v>303.21277872721356</v>
      </c>
      <c r="F500" s="6">
        <v>124516.15608723958</v>
      </c>
      <c r="G500" s="6">
        <v>60.147863348599138</v>
      </c>
      <c r="H500" s="6">
        <v>410.57058493108633</v>
      </c>
      <c r="I500" s="6">
        <v>36.276637039184571</v>
      </c>
    </row>
    <row r="501" spans="3:9" x14ac:dyDescent="0.2">
      <c r="C501" s="1">
        <v>42641.34097222222</v>
      </c>
      <c r="D501" s="1">
        <v>42641.341666666667</v>
      </c>
      <c r="E501" s="6">
        <v>308.01575978597003</v>
      </c>
      <c r="F501" s="6">
        <v>124628.32145182292</v>
      </c>
      <c r="G501" s="6">
        <v>54.683728027343747</v>
      </c>
      <c r="H501" s="6">
        <v>418.84999145676062</v>
      </c>
      <c r="I501" s="6">
        <v>36.182132886250812</v>
      </c>
    </row>
    <row r="502" spans="3:9" x14ac:dyDescent="0.2">
      <c r="C502" s="1">
        <v>42641.341666666667</v>
      </c>
      <c r="D502" s="1">
        <v>42641.342361111107</v>
      </c>
      <c r="E502" s="6">
        <v>329.48381678263348</v>
      </c>
      <c r="F502" s="6">
        <v>124806.47965494792</v>
      </c>
      <c r="G502" s="6">
        <v>56.501254069010415</v>
      </c>
      <c r="H502" s="6">
        <v>398.34203183968856</v>
      </c>
      <c r="I502" s="6">
        <v>36.484397977193197</v>
      </c>
    </row>
    <row r="503" spans="3:9" x14ac:dyDescent="0.2">
      <c r="C503" s="1">
        <v>42641.342361111107</v>
      </c>
      <c r="D503" s="1">
        <v>42641.343055555553</v>
      </c>
      <c r="E503" s="6">
        <v>336.52684275309247</v>
      </c>
      <c r="F503" s="6">
        <v>124862.91813151042</v>
      </c>
      <c r="G503" s="6">
        <v>56.593250325520835</v>
      </c>
      <c r="H503" s="6">
        <v>438.46659100850422</v>
      </c>
      <c r="I503" s="6">
        <v>35.425428085327141</v>
      </c>
    </row>
    <row r="504" spans="3:9" x14ac:dyDescent="0.2">
      <c r="C504" s="1">
        <v>42641.343055555553</v>
      </c>
      <c r="D504" s="1">
        <v>42641.34375</v>
      </c>
      <c r="E504" s="6">
        <v>328.04996363321942</v>
      </c>
      <c r="F504" s="6">
        <v>124928.70328776042</v>
      </c>
      <c r="G504" s="6">
        <v>55.911144748263887</v>
      </c>
      <c r="H504" s="6">
        <v>435.66494173390322</v>
      </c>
      <c r="I504" s="6">
        <v>35.727169825236011</v>
      </c>
    </row>
    <row r="505" spans="3:9" x14ac:dyDescent="0.2">
      <c r="C505" s="1">
        <v>42641.34375</v>
      </c>
      <c r="D505" s="1">
        <v>42641.344444444447</v>
      </c>
      <c r="E505" s="6">
        <v>331.22646458943683</v>
      </c>
      <c r="F505" s="6">
        <v>125180.5263671875</v>
      </c>
      <c r="G505" s="6">
        <v>51.98757107204861</v>
      </c>
      <c r="H505" s="6">
        <v>407.46016660277002</v>
      </c>
      <c r="I505" s="6">
        <v>36.167186075846345</v>
      </c>
    </row>
    <row r="506" spans="3:9" x14ac:dyDescent="0.2">
      <c r="C506" s="1">
        <v>42641.344444444447</v>
      </c>
      <c r="D506" s="1">
        <v>42641.345138888893</v>
      </c>
      <c r="E506" s="6">
        <v>344.56315358479816</v>
      </c>
      <c r="F506" s="6">
        <v>125209.37044270833</v>
      </c>
      <c r="G506" s="6">
        <v>61.081637369791665</v>
      </c>
      <c r="H506" s="6">
        <v>424.37041608180033</v>
      </c>
      <c r="I506" s="6">
        <v>35.667374610900879</v>
      </c>
    </row>
    <row r="507" spans="3:9" x14ac:dyDescent="0.2">
      <c r="C507" s="1">
        <v>42641.345138888893</v>
      </c>
      <c r="D507" s="1">
        <v>42641.345833333333</v>
      </c>
      <c r="E507" s="6">
        <v>362.72998046875</v>
      </c>
      <c r="F507" s="6">
        <v>124887.81363932292</v>
      </c>
      <c r="G507" s="6">
        <v>61.248014322916667</v>
      </c>
      <c r="H507" s="6">
        <v>405.39660666564254</v>
      </c>
      <c r="I507" s="6">
        <v>36.032191861470544</v>
      </c>
    </row>
    <row r="508" spans="3:9" x14ac:dyDescent="0.2">
      <c r="C508" s="1">
        <v>42641.345833333333</v>
      </c>
      <c r="D508" s="1">
        <v>42641.34652777778</v>
      </c>
      <c r="E508" s="6">
        <v>392.28011957804364</v>
      </c>
      <c r="F508" s="6">
        <v>125211.978515625</v>
      </c>
      <c r="G508" s="6">
        <v>56.879793294270833</v>
      </c>
      <c r="H508" s="6">
        <v>403.33267746965089</v>
      </c>
      <c r="I508" s="6">
        <v>36.11275104522705</v>
      </c>
    </row>
    <row r="509" spans="3:9" x14ac:dyDescent="0.2">
      <c r="C509" s="1">
        <v>42641.34652777778</v>
      </c>
      <c r="D509" s="1">
        <v>42641.347222222219</v>
      </c>
      <c r="E509" s="6">
        <v>427.67932256062824</v>
      </c>
      <c r="F509" s="6">
        <v>125026.9853515625</v>
      </c>
      <c r="G509" s="6">
        <v>62.208048502604164</v>
      </c>
      <c r="H509" s="6">
        <v>427.87774432890399</v>
      </c>
      <c r="I509" s="6">
        <v>35.81528325398763</v>
      </c>
    </row>
    <row r="510" spans="3:9" x14ac:dyDescent="0.2">
      <c r="C510" s="1">
        <v>42641.347222222219</v>
      </c>
      <c r="D510" s="1">
        <v>42641.347916666666</v>
      </c>
      <c r="E510" s="6">
        <v>466.59401321411133</v>
      </c>
      <c r="F510" s="6">
        <v>124810.19612630208</v>
      </c>
      <c r="G510" s="6">
        <v>60.031689453124997</v>
      </c>
      <c r="H510" s="6">
        <v>403.95274554527828</v>
      </c>
      <c r="I510" s="6">
        <v>36.250318336486814</v>
      </c>
    </row>
    <row r="511" spans="3:9" x14ac:dyDescent="0.2">
      <c r="C511" s="1">
        <v>42641.347916666666</v>
      </c>
      <c r="D511" s="1">
        <v>42641.348611111112</v>
      </c>
      <c r="E511" s="6">
        <v>504.71205012003583</v>
      </c>
      <c r="F511" s="6">
        <v>125063.65625</v>
      </c>
      <c r="G511" s="6">
        <v>56.031673177083334</v>
      </c>
      <c r="H511" s="6">
        <v>413.45386060404672</v>
      </c>
      <c r="I511" s="6">
        <v>35.987514254252119</v>
      </c>
    </row>
    <row r="512" spans="3:9" x14ac:dyDescent="0.2">
      <c r="C512" s="1">
        <v>42641.348611111112</v>
      </c>
      <c r="D512" s="1">
        <v>42641.349305555559</v>
      </c>
      <c r="E512" s="6">
        <v>409.06841023763019</v>
      </c>
      <c r="F512" s="6">
        <v>124669.10677083333</v>
      </c>
      <c r="G512" s="6">
        <v>52.430219726562505</v>
      </c>
      <c r="H512" s="6">
        <v>402.30743321156456</v>
      </c>
      <c r="I512" s="6">
        <v>36.24901508331299</v>
      </c>
    </row>
    <row r="513" spans="3:9" x14ac:dyDescent="0.2">
      <c r="C513" s="1">
        <v>42641.349305555559</v>
      </c>
      <c r="D513" s="1">
        <v>42641.35</v>
      </c>
      <c r="E513" s="6">
        <v>243.29072189331055</v>
      </c>
      <c r="F513" s="6">
        <v>126352.33203125</v>
      </c>
      <c r="G513" s="6">
        <v>53.634677772226254</v>
      </c>
      <c r="H513" s="6">
        <v>419.85785699593976</v>
      </c>
      <c r="I513" s="6">
        <v>35.846754455566405</v>
      </c>
    </row>
    <row r="514" spans="3:9" x14ac:dyDescent="0.2">
      <c r="C514" s="1">
        <v>42641.35</v>
      </c>
      <c r="D514" s="1">
        <v>42641.350694444445</v>
      </c>
      <c r="E514" s="6">
        <v>254.6966641743978</v>
      </c>
      <c r="F514" s="6">
        <v>125926.990234375</v>
      </c>
      <c r="G514" s="6">
        <v>61.142697987322343</v>
      </c>
      <c r="H514" s="6">
        <v>417.57615585893552</v>
      </c>
      <c r="I514" s="6">
        <v>36.240494410196938</v>
      </c>
    </row>
    <row r="515" spans="3:9" x14ac:dyDescent="0.2">
      <c r="C515" s="1">
        <v>42641.350694444445</v>
      </c>
      <c r="D515" s="1">
        <v>42641.351388888885</v>
      </c>
      <c r="E515" s="6">
        <v>375.22225189208984</v>
      </c>
      <c r="F515" s="6">
        <v>126391.68863932292</v>
      </c>
      <c r="G515" s="6">
        <v>56.838078342013894</v>
      </c>
      <c r="H515" s="6">
        <v>407.76939501263962</v>
      </c>
      <c r="I515" s="6">
        <v>36.192336527506512</v>
      </c>
    </row>
    <row r="516" spans="3:9" x14ac:dyDescent="0.2">
      <c r="C516" s="1">
        <v>42641.351388888885</v>
      </c>
      <c r="D516" s="1">
        <v>42641.352083333331</v>
      </c>
      <c r="E516" s="6">
        <v>323.46172841389972</v>
      </c>
      <c r="F516" s="6">
        <v>126248.39388020833</v>
      </c>
      <c r="G516" s="6">
        <v>56.561406249999997</v>
      </c>
      <c r="H516" s="6">
        <v>418.92607713612534</v>
      </c>
      <c r="I516" s="6">
        <v>35.990564041137688</v>
      </c>
    </row>
    <row r="517" spans="3:9" x14ac:dyDescent="0.2">
      <c r="C517" s="1">
        <v>42641.352083333331</v>
      </c>
      <c r="D517" s="1">
        <v>42641.352777777778</v>
      </c>
      <c r="E517" s="6">
        <v>286.64174906412762</v>
      </c>
      <c r="F517" s="6">
        <v>125801.36637369792</v>
      </c>
      <c r="G517" s="6">
        <v>55.042913411458336</v>
      </c>
      <c r="H517" s="6">
        <v>405.77147007849072</v>
      </c>
      <c r="I517" s="6">
        <v>36.220973536173503</v>
      </c>
    </row>
    <row r="518" spans="3:9" x14ac:dyDescent="0.2">
      <c r="C518" s="1">
        <v>42641.352777777778</v>
      </c>
      <c r="D518" s="1">
        <v>42641.353472222225</v>
      </c>
      <c r="E518" s="6">
        <v>285.6439374287923</v>
      </c>
      <c r="F518" s="6">
        <v>125830.34830729167</v>
      </c>
      <c r="G518" s="6">
        <v>52.652610677083331</v>
      </c>
      <c r="H518" s="6">
        <v>429.20052640450342</v>
      </c>
      <c r="I518" s="6">
        <v>35.917844161987304</v>
      </c>
    </row>
    <row r="519" spans="3:9" x14ac:dyDescent="0.2">
      <c r="C519" s="1">
        <v>42641.353472222225</v>
      </c>
      <c r="D519" s="1">
        <v>42641.354166666672</v>
      </c>
      <c r="E519" s="6">
        <v>291.7590611775716</v>
      </c>
      <c r="F519" s="6">
        <v>125553.46028645833</v>
      </c>
      <c r="G519" s="6">
        <v>52.775805664062503</v>
      </c>
      <c r="H519" s="6">
        <v>406.05046544764315</v>
      </c>
      <c r="I519" s="6">
        <v>36.484974555969238</v>
      </c>
    </row>
    <row r="520" spans="3:9" x14ac:dyDescent="0.2">
      <c r="C520" s="1">
        <v>42641.354166666672</v>
      </c>
      <c r="D520" s="1">
        <v>42641.354861111111</v>
      </c>
      <c r="E520" s="6">
        <v>290.7350959777832</v>
      </c>
      <c r="F520" s="6">
        <v>125533.79296875</v>
      </c>
      <c r="G520" s="6">
        <v>51.299064127604169</v>
      </c>
      <c r="H520" s="6">
        <v>421.16364458990489</v>
      </c>
      <c r="I520" s="6">
        <v>35.948075421651204</v>
      </c>
    </row>
    <row r="521" spans="3:9" x14ac:dyDescent="0.2">
      <c r="C521" s="1">
        <v>42641.354861111111</v>
      </c>
      <c r="D521" s="1">
        <v>42641.35555555555</v>
      </c>
      <c r="E521" s="6">
        <v>288.35321680704754</v>
      </c>
      <c r="F521" s="6">
        <v>125492.82194010417</v>
      </c>
      <c r="G521" s="6">
        <v>61.106650797526044</v>
      </c>
      <c r="H521" s="6">
        <v>399.3265440427034</v>
      </c>
      <c r="I521" s="6">
        <v>36.345521265665681</v>
      </c>
    </row>
    <row r="522" spans="3:9" x14ac:dyDescent="0.2">
      <c r="C522" s="1">
        <v>42641.35555555555</v>
      </c>
      <c r="D522" s="1">
        <v>42641.356249999997</v>
      </c>
      <c r="E522" s="6">
        <v>283.74839401245117</v>
      </c>
      <c r="F522" s="6">
        <v>125784.7958984375</v>
      </c>
      <c r="G522" s="6">
        <v>62.641770426432295</v>
      </c>
      <c r="H522" s="6">
        <v>428.14835490716791</v>
      </c>
      <c r="I522" s="6">
        <v>35.42867426554362</v>
      </c>
    </row>
    <row r="523" spans="3:9" x14ac:dyDescent="0.2">
      <c r="C523" s="1">
        <v>42641.356249999997</v>
      </c>
      <c r="D523" s="1">
        <v>42641.356944444444</v>
      </c>
      <c r="E523" s="6">
        <v>279.69126001993817</v>
      </c>
      <c r="F523" s="6">
        <v>125811.62890625</v>
      </c>
      <c r="G523" s="6">
        <v>51.891533954326924</v>
      </c>
      <c r="H523" s="6">
        <v>421.79176670063771</v>
      </c>
      <c r="I523" s="6">
        <v>35.952072855631513</v>
      </c>
    </row>
    <row r="524" spans="3:9" x14ac:dyDescent="0.2">
      <c r="C524" s="1">
        <v>42641.356944444444</v>
      </c>
      <c r="D524" s="1">
        <v>42641.357638888891</v>
      </c>
      <c r="E524" s="6">
        <v>285.45131937662762</v>
      </c>
      <c r="F524" s="6">
        <v>125820.10872395833</v>
      </c>
      <c r="G524" s="6">
        <v>52.17213792067308</v>
      </c>
      <c r="H524" s="6">
        <v>401.28815484677881</v>
      </c>
      <c r="I524" s="6">
        <v>36.254963111877444</v>
      </c>
    </row>
    <row r="525" spans="3:9" x14ac:dyDescent="0.2">
      <c r="C525" s="1">
        <v>42641.357638888891</v>
      </c>
      <c r="D525" s="1">
        <v>42641.358333333337</v>
      </c>
      <c r="E525" s="6">
        <v>305.06154886881512</v>
      </c>
      <c r="F525" s="6">
        <v>125700.62418619792</v>
      </c>
      <c r="G525" s="6">
        <v>58.947774251302086</v>
      </c>
      <c r="H525" s="6">
        <v>411.08290443928138</v>
      </c>
      <c r="I525" s="6">
        <v>36.155129089355462</v>
      </c>
    </row>
    <row r="526" spans="3:9" x14ac:dyDescent="0.2">
      <c r="C526" s="1">
        <v>42641.358333333337</v>
      </c>
      <c r="D526" s="1">
        <v>42641.359027777777</v>
      </c>
      <c r="E526" s="6">
        <v>301.35797373453778</v>
      </c>
      <c r="F526" s="6">
        <v>127292.37467447917</v>
      </c>
      <c r="G526" s="6">
        <v>52.201162380642359</v>
      </c>
      <c r="H526" s="6">
        <v>398.15232690990223</v>
      </c>
      <c r="I526" s="6">
        <v>36.471903826395675</v>
      </c>
    </row>
    <row r="527" spans="3:9" x14ac:dyDescent="0.2">
      <c r="C527" s="1">
        <v>42641.359027777777</v>
      </c>
      <c r="D527" s="1">
        <v>42641.359722222223</v>
      </c>
      <c r="E527" s="6">
        <v>303.05486170450848</v>
      </c>
      <c r="F527" s="6">
        <v>126989.73795572917</v>
      </c>
      <c r="G527" s="6">
        <v>55.149140082465273</v>
      </c>
      <c r="H527" s="6">
        <v>427.91349811949641</v>
      </c>
      <c r="I527" s="6">
        <v>35.744817721048989</v>
      </c>
    </row>
    <row r="528" spans="3:9" x14ac:dyDescent="0.2">
      <c r="C528" s="1">
        <v>42641.359722222223</v>
      </c>
      <c r="D528" s="1">
        <v>42641.360416666663</v>
      </c>
      <c r="E528" s="6">
        <v>310.01993306477863</v>
      </c>
      <c r="F528" s="6">
        <v>126495.74576822917</v>
      </c>
      <c r="G528" s="6">
        <v>52.378246083885742</v>
      </c>
      <c r="H528" s="6">
        <v>405.33581453603244</v>
      </c>
      <c r="I528" s="6">
        <v>36.252890485127764</v>
      </c>
    </row>
    <row r="529" spans="3:9" x14ac:dyDescent="0.2">
      <c r="C529" s="1">
        <v>42641.360416666663</v>
      </c>
      <c r="D529" s="1">
        <v>42641.361111111109</v>
      </c>
      <c r="E529" s="6">
        <v>316.45944595336914</v>
      </c>
      <c r="F529" s="6">
        <v>126845.5791015625</v>
      </c>
      <c r="G529" s="6">
        <v>54.589307627051774</v>
      </c>
      <c r="H529" s="6">
        <v>410.6052362854017</v>
      </c>
      <c r="I529" s="6">
        <v>35.979795837402342</v>
      </c>
    </row>
    <row r="530" spans="3:9" x14ac:dyDescent="0.2">
      <c r="C530" s="1">
        <v>42641.361111111109</v>
      </c>
      <c r="D530" s="1">
        <v>42641.361805555556</v>
      </c>
      <c r="E530" s="6">
        <v>312.92837397257489</v>
      </c>
      <c r="F530" s="6">
        <v>126460.51611328125</v>
      </c>
      <c r="G530" s="6">
        <v>55.992772799223864</v>
      </c>
      <c r="H530" s="6">
        <v>412.00900624106021</v>
      </c>
      <c r="I530" s="6">
        <v>36.057310651143396</v>
      </c>
    </row>
    <row r="531" spans="3:9" x14ac:dyDescent="0.2">
      <c r="C531" s="1">
        <v>42641.361805555556</v>
      </c>
      <c r="D531" s="1">
        <v>42641.362500000003</v>
      </c>
      <c r="E531" s="6">
        <v>309.51649856567383</v>
      </c>
      <c r="F531" s="6">
        <v>126523.03580729167</v>
      </c>
      <c r="G531" s="6">
        <v>53.628006280637251</v>
      </c>
      <c r="H531" s="6">
        <v>401.11710603979253</v>
      </c>
      <c r="I531" s="6">
        <v>36.418606783548988</v>
      </c>
    </row>
    <row r="532" spans="3:9" x14ac:dyDescent="0.2">
      <c r="C532" s="1">
        <v>42641.362500000003</v>
      </c>
      <c r="D532" s="1">
        <v>42641.36319444445</v>
      </c>
      <c r="E532" s="6">
        <v>311.94917170206708</v>
      </c>
      <c r="F532" s="6">
        <v>126432.20345052083</v>
      </c>
      <c r="G532" s="6">
        <v>49.279947916666664</v>
      </c>
      <c r="H532" s="6">
        <v>417.73499430748126</v>
      </c>
      <c r="I532" s="6">
        <v>35.989971313476559</v>
      </c>
    </row>
    <row r="533" spans="3:9" x14ac:dyDescent="0.2">
      <c r="C533" s="1">
        <v>42641.36319444445</v>
      </c>
      <c r="D533" s="1">
        <v>42641.363888888889</v>
      </c>
      <c r="E533" s="6">
        <v>317.88776524861652</v>
      </c>
      <c r="F533" s="6">
        <v>126305.77083333333</v>
      </c>
      <c r="G533" s="6">
        <v>57.051631673177084</v>
      </c>
      <c r="H533" s="6">
        <v>399.94531698998514</v>
      </c>
      <c r="I533" s="6">
        <v>36.346524696350102</v>
      </c>
    </row>
    <row r="534" spans="3:9" x14ac:dyDescent="0.2">
      <c r="C534" s="1">
        <v>42641.363888888889</v>
      </c>
      <c r="D534" s="1">
        <v>42641.364583333328</v>
      </c>
      <c r="E534" s="6">
        <v>330.89855321248371</v>
      </c>
      <c r="F534" s="6">
        <v>126370.93424479167</v>
      </c>
      <c r="G534" s="6">
        <v>58.131587727864584</v>
      </c>
      <c r="H534" s="6">
        <v>420.35171405016257</v>
      </c>
      <c r="I534" s="6">
        <v>35.759899050394694</v>
      </c>
    </row>
    <row r="535" spans="3:9" x14ac:dyDescent="0.2">
      <c r="C535" s="1">
        <v>42641.364583333328</v>
      </c>
      <c r="D535" s="1">
        <v>42641.365277777775</v>
      </c>
      <c r="E535" s="6">
        <v>341.9509391784668</v>
      </c>
      <c r="F535" s="6">
        <v>126451.99837239583</v>
      </c>
      <c r="G535" s="6">
        <v>55.908678181966145</v>
      </c>
      <c r="H535" s="6">
        <v>423.01537159955677</v>
      </c>
      <c r="I535" s="6">
        <v>35.946374511718751</v>
      </c>
    </row>
    <row r="536" spans="3:9" x14ac:dyDescent="0.2">
      <c r="C536" s="1">
        <v>42641.365277777775</v>
      </c>
      <c r="D536" s="1">
        <v>42641.365972222222</v>
      </c>
      <c r="E536" s="6">
        <v>358.25189336140949</v>
      </c>
      <c r="F536" s="6">
        <v>126487.30322265625</v>
      </c>
      <c r="G536" s="6">
        <v>51.582854207356768</v>
      </c>
      <c r="H536" s="6">
        <v>404.74274697584343</v>
      </c>
      <c r="I536" s="6">
        <v>36.304167200724279</v>
      </c>
    </row>
    <row r="537" spans="3:9" x14ac:dyDescent="0.2">
      <c r="C537" s="1">
        <v>42641.365972222222</v>
      </c>
      <c r="D537" s="1">
        <v>42641.366666666669</v>
      </c>
      <c r="E537" s="6">
        <v>377.08962885538739</v>
      </c>
      <c r="F537" s="6">
        <v>126172.44026692708</v>
      </c>
      <c r="G537" s="6">
        <v>55.118604871961807</v>
      </c>
      <c r="H537" s="6">
        <v>425.31652565781377</v>
      </c>
      <c r="I537" s="6">
        <v>35.729155947367346</v>
      </c>
    </row>
    <row r="538" spans="3:9" x14ac:dyDescent="0.2">
      <c r="C538" s="1">
        <v>42641.366666666669</v>
      </c>
      <c r="D538" s="1">
        <v>42641.367361111115</v>
      </c>
      <c r="E538" s="6">
        <v>387.53598022460937</v>
      </c>
      <c r="F538" s="6">
        <v>126181.14095052083</v>
      </c>
      <c r="G538" s="6">
        <v>57.982157910990928</v>
      </c>
      <c r="H538" s="6">
        <v>407.28820981599841</v>
      </c>
      <c r="I538" s="6">
        <v>36.289430427551267</v>
      </c>
    </row>
    <row r="539" spans="3:9" x14ac:dyDescent="0.2">
      <c r="C539" s="1">
        <v>42641.367361111115</v>
      </c>
      <c r="D539" s="1">
        <v>42641.368055555555</v>
      </c>
      <c r="E539" s="6">
        <v>394.64036178588867</v>
      </c>
      <c r="F539" s="6">
        <v>125928.65071614583</v>
      </c>
      <c r="G539" s="6">
        <v>50.670660556891022</v>
      </c>
      <c r="H539" s="6">
        <v>409.62486027934722</v>
      </c>
      <c r="I539" s="6">
        <v>35.972786776224773</v>
      </c>
    </row>
    <row r="540" spans="3:9" x14ac:dyDescent="0.2">
      <c r="C540" s="1">
        <v>42641.368055555555</v>
      </c>
      <c r="D540" s="1">
        <v>42641.368750000001</v>
      </c>
      <c r="E540" s="6">
        <v>393.51531092325848</v>
      </c>
      <c r="F540" s="6">
        <v>125772.85107421875</v>
      </c>
      <c r="G540" s="6">
        <v>46.859682765151518</v>
      </c>
      <c r="H540" s="6">
        <v>429.57851029419368</v>
      </c>
      <c r="I540" s="6">
        <v>35.773699289957683</v>
      </c>
    </row>
    <row r="541" spans="3:9" x14ac:dyDescent="0.2">
      <c r="C541" s="1">
        <v>42641.368750000001</v>
      </c>
      <c r="D541" s="1">
        <v>42641.369444444441</v>
      </c>
      <c r="E541" s="6">
        <v>384.99618148803711</v>
      </c>
      <c r="F541" s="6">
        <v>125656.38753255208</v>
      </c>
      <c r="G541" s="6">
        <v>52.701772312973482</v>
      </c>
      <c r="H541" s="6">
        <v>411.8322957936403</v>
      </c>
      <c r="I541" s="6">
        <v>36.145720558166509</v>
      </c>
    </row>
    <row r="542" spans="3:9" x14ac:dyDescent="0.2">
      <c r="C542" s="1">
        <v>42641.369444444441</v>
      </c>
      <c r="D542" s="1">
        <v>42641.370138888888</v>
      </c>
      <c r="E542" s="6">
        <v>374.99492390950519</v>
      </c>
      <c r="F542" s="6">
        <v>125871.35416666667</v>
      </c>
      <c r="G542" s="6">
        <v>57.662202148437501</v>
      </c>
      <c r="H542" s="6">
        <v>432.402493846298</v>
      </c>
      <c r="I542" s="6">
        <v>35.644860992431639</v>
      </c>
    </row>
    <row r="543" spans="3:9" x14ac:dyDescent="0.2">
      <c r="C543" s="1">
        <v>42641.370138888888</v>
      </c>
      <c r="D543" s="1">
        <v>42641.370833333334</v>
      </c>
      <c r="E543" s="6">
        <v>368.8948923746745</v>
      </c>
      <c r="F543" s="6">
        <v>125633.40055338542</v>
      </c>
      <c r="G543" s="6">
        <v>55.900478515624997</v>
      </c>
      <c r="H543" s="6">
        <v>415.84398393709949</v>
      </c>
      <c r="I543" s="6">
        <v>35.814429728190106</v>
      </c>
    </row>
    <row r="544" spans="3:9" x14ac:dyDescent="0.2">
      <c r="C544" s="1">
        <v>42641.370833333334</v>
      </c>
      <c r="D544" s="1">
        <v>42641.371527777781</v>
      </c>
      <c r="E544" s="6">
        <v>363.77556991577148</v>
      </c>
      <c r="F544" s="6">
        <v>126001.4697265625</v>
      </c>
      <c r="G544" s="6">
        <v>53.103792317708333</v>
      </c>
      <c r="H544" s="6">
        <v>401.01356172638884</v>
      </c>
      <c r="I544" s="6">
        <v>35.878567097981772</v>
      </c>
    </row>
    <row r="545" spans="3:9" x14ac:dyDescent="0.2">
      <c r="C545" s="1">
        <v>42641.371527777781</v>
      </c>
      <c r="D545" s="1">
        <v>42641.37222222222</v>
      </c>
      <c r="E545" s="6">
        <v>356.72701009114581</v>
      </c>
      <c r="F545" s="6">
        <v>126168.63460286458</v>
      </c>
      <c r="G545" s="6">
        <v>58.252107849121096</v>
      </c>
      <c r="H545" s="6">
        <v>417.24798452928206</v>
      </c>
      <c r="I545" s="6">
        <v>35.527278467814121</v>
      </c>
    </row>
    <row r="546" spans="3:9" x14ac:dyDescent="0.2">
      <c r="C546" s="1">
        <v>42641.37222222222</v>
      </c>
      <c r="D546" s="1">
        <v>42641.372916666667</v>
      </c>
      <c r="E546" s="6">
        <v>352.71111806233722</v>
      </c>
      <c r="F546" s="6">
        <v>124933.51513671875</v>
      </c>
      <c r="G546" s="6">
        <v>61.322828674316405</v>
      </c>
      <c r="H546" s="6">
        <v>406.28211416962336</v>
      </c>
      <c r="I546" s="6">
        <v>35.823219553629556</v>
      </c>
    </row>
    <row r="547" spans="3:9" x14ac:dyDescent="0.2">
      <c r="C547" s="1">
        <v>42641.372916666667</v>
      </c>
      <c r="D547" s="1">
        <v>42641.373611111107</v>
      </c>
      <c r="E547" s="6">
        <v>347.24678802490234</v>
      </c>
      <c r="F547" s="6">
        <v>125508.58024088542</v>
      </c>
      <c r="G547" s="6">
        <v>56.07170003255208</v>
      </c>
      <c r="H547" s="6">
        <v>437.11048515898239</v>
      </c>
      <c r="I547" s="6">
        <v>35.142017974853516</v>
      </c>
    </row>
    <row r="548" spans="3:9" x14ac:dyDescent="0.2">
      <c r="C548" s="1">
        <v>42641.373611111107</v>
      </c>
      <c r="D548" s="1">
        <v>42641.374305555553</v>
      </c>
      <c r="E548" s="6">
        <v>341.08036549886066</v>
      </c>
      <c r="F548" s="6">
        <v>126197.14306640625</v>
      </c>
      <c r="G548" s="6">
        <v>52.715970865885417</v>
      </c>
      <c r="H548" s="6">
        <v>430.07502202671026</v>
      </c>
      <c r="I548" s="6">
        <v>35.331030909220381</v>
      </c>
    </row>
    <row r="549" spans="3:9" x14ac:dyDescent="0.2">
      <c r="C549" s="1">
        <v>42641.374305555553</v>
      </c>
      <c r="D549" s="1">
        <v>42641.375</v>
      </c>
      <c r="E549" s="6">
        <v>357.0011100769043</v>
      </c>
      <c r="F549" s="6">
        <v>124879.56608072917</v>
      </c>
      <c r="G549" s="6">
        <v>66.914108615451397</v>
      </c>
      <c r="H549" s="6">
        <v>417.69118207027753</v>
      </c>
      <c r="I549" s="6">
        <v>35.507042249043785</v>
      </c>
    </row>
    <row r="550" spans="3:9" x14ac:dyDescent="0.2">
      <c r="C550" s="1">
        <v>42641.375</v>
      </c>
      <c r="D550" s="1">
        <v>42641.375694444447</v>
      </c>
      <c r="E550" s="6">
        <v>350.26637522379559</v>
      </c>
      <c r="F550" s="6">
        <v>124151.75406901042</v>
      </c>
      <c r="G550" s="6">
        <v>56.757066514756943</v>
      </c>
      <c r="H550" s="6">
        <v>403.97541078726448</v>
      </c>
      <c r="I550" s="6">
        <v>35.824880714416501</v>
      </c>
    </row>
    <row r="551" spans="3:9" x14ac:dyDescent="0.2">
      <c r="C551" s="1">
        <v>42641.375694444447</v>
      </c>
      <c r="D551" s="1">
        <v>42641.376388888893</v>
      </c>
      <c r="E551" s="6">
        <v>336.24520238240558</v>
      </c>
      <c r="F551" s="6">
        <v>124010.86067708333</v>
      </c>
      <c r="G551" s="6">
        <v>57.583748372395831</v>
      </c>
      <c r="H551" s="6">
        <v>430.79194660220401</v>
      </c>
      <c r="I551" s="6">
        <v>35.306910374959315</v>
      </c>
    </row>
    <row r="552" spans="3:9" x14ac:dyDescent="0.2">
      <c r="C552" s="1">
        <v>42641.376388888893</v>
      </c>
      <c r="D552" s="1">
        <v>42641.377083333333</v>
      </c>
      <c r="E552" s="6">
        <v>324.70246505737305</v>
      </c>
      <c r="F552" s="6">
        <v>123343.93212890625</v>
      </c>
      <c r="G552" s="6">
        <v>55.115620930989586</v>
      </c>
      <c r="H552" s="6">
        <v>434.06007551291333</v>
      </c>
      <c r="I552" s="6">
        <v>35.274171320597333</v>
      </c>
    </row>
    <row r="553" spans="3:9" x14ac:dyDescent="0.2">
      <c r="C553" s="1">
        <v>42641.377083333333</v>
      </c>
      <c r="D553" s="1">
        <v>42641.37777777778</v>
      </c>
      <c r="E553" s="6">
        <v>310.26133346557617</v>
      </c>
      <c r="F553" s="6">
        <v>123491.73860677083</v>
      </c>
      <c r="G553" s="6">
        <v>53.609124077690971</v>
      </c>
      <c r="H553" s="6">
        <v>426.61657190063141</v>
      </c>
      <c r="I553" s="6">
        <v>35.387293230692542</v>
      </c>
    </row>
    <row r="554" spans="3:9" x14ac:dyDescent="0.2">
      <c r="C554" s="1">
        <v>42641.37777777778</v>
      </c>
      <c r="D554" s="1">
        <v>42641.378472222219</v>
      </c>
      <c r="E554" s="6">
        <v>290.28044382731122</v>
      </c>
      <c r="F554" s="6">
        <v>123595.87613932292</v>
      </c>
      <c r="G554" s="6">
        <v>61.351261780753973</v>
      </c>
      <c r="H554" s="6">
        <v>418.11864680496751</v>
      </c>
      <c r="I554" s="6">
        <v>35.606423810323086</v>
      </c>
    </row>
    <row r="555" spans="3:9" x14ac:dyDescent="0.2">
      <c r="C555" s="1">
        <v>42641.378472222219</v>
      </c>
      <c r="D555" s="1">
        <v>42641.379166666666</v>
      </c>
      <c r="E555" s="6">
        <v>271.75352605183917</v>
      </c>
      <c r="F555" s="6">
        <v>123525.197265625</v>
      </c>
      <c r="G555" s="6">
        <v>56.49908272879464</v>
      </c>
      <c r="H555" s="6">
        <v>413.23582243983037</v>
      </c>
      <c r="I555" s="6">
        <v>35.725374310811361</v>
      </c>
    </row>
    <row r="556" spans="3:9" x14ac:dyDescent="0.2">
      <c r="C556" s="1">
        <v>42641.379166666666</v>
      </c>
      <c r="D556" s="1">
        <v>42641.379861111112</v>
      </c>
      <c r="E556" s="6">
        <v>254.41753641764322</v>
      </c>
      <c r="F556" s="6">
        <v>123431.3017578125</v>
      </c>
      <c r="G556" s="6">
        <v>53.419091796875001</v>
      </c>
      <c r="H556" s="6">
        <v>402.77902159891357</v>
      </c>
      <c r="I556" s="6">
        <v>35.900725161234533</v>
      </c>
    </row>
    <row r="557" spans="3:9" x14ac:dyDescent="0.2">
      <c r="C557" s="1">
        <v>42641.379861111112</v>
      </c>
      <c r="D557" s="1">
        <v>42641.380555555559</v>
      </c>
      <c r="E557" s="6">
        <v>240.3415412902832</v>
      </c>
      <c r="F557" s="6">
        <v>123244.89371744792</v>
      </c>
      <c r="G557" s="6">
        <v>59.780691189236109</v>
      </c>
      <c r="H557" s="6">
        <v>406.81572786516307</v>
      </c>
      <c r="I557" s="6">
        <v>35.707626126607259</v>
      </c>
    </row>
    <row r="558" spans="3:9" x14ac:dyDescent="0.2">
      <c r="C558" s="1">
        <v>42641.380555555559</v>
      </c>
      <c r="D558" s="1">
        <v>42641.381249999999</v>
      </c>
      <c r="E558" s="6">
        <v>227.46905453999838</v>
      </c>
      <c r="F558" s="6">
        <v>123045.51871744792</v>
      </c>
      <c r="G558" s="6">
        <v>54.692581922743052</v>
      </c>
      <c r="H558" s="6">
        <v>424.85475829650642</v>
      </c>
      <c r="I558" s="6">
        <v>35.53679712931315</v>
      </c>
    </row>
    <row r="559" spans="3:9" x14ac:dyDescent="0.2">
      <c r="C559" s="1">
        <v>42641.381249999999</v>
      </c>
      <c r="D559" s="1">
        <v>42641.381944444445</v>
      </c>
      <c r="E559" s="6">
        <v>217.4924405415853</v>
      </c>
      <c r="F559" s="6">
        <v>123059.533203125</v>
      </c>
      <c r="G559" s="6">
        <v>54.606131184895837</v>
      </c>
      <c r="H559" s="6">
        <v>421.82043254122101</v>
      </c>
      <c r="I559" s="6">
        <v>35.517971038818359</v>
      </c>
    </row>
    <row r="560" spans="3:9" x14ac:dyDescent="0.2">
      <c r="C560" s="1">
        <v>42641.381944444445</v>
      </c>
      <c r="D560" s="1">
        <v>42641.382638888885</v>
      </c>
      <c r="E560" s="6">
        <v>205.35121663411459</v>
      </c>
      <c r="F560" s="6">
        <v>123350.9462890625</v>
      </c>
      <c r="G560" s="6">
        <v>50.392702636718745</v>
      </c>
      <c r="H560" s="6">
        <v>417.32252082397878</v>
      </c>
      <c r="I560" s="6">
        <v>35.623619372049966</v>
      </c>
    </row>
    <row r="561" spans="3:9" x14ac:dyDescent="0.2">
      <c r="C561" s="1">
        <v>42641.382638888885</v>
      </c>
      <c r="D561" s="1">
        <v>42641.383333333331</v>
      </c>
      <c r="E561" s="6">
        <v>196.46696154276529</v>
      </c>
      <c r="F561" s="6">
        <v>123371.14697265625</v>
      </c>
      <c r="G561" s="6">
        <v>58.427754720052086</v>
      </c>
      <c r="H561" s="6">
        <v>410.86482688543725</v>
      </c>
      <c r="I561" s="6">
        <v>35.733263244628908</v>
      </c>
    </row>
    <row r="562" spans="3:9" x14ac:dyDescent="0.2">
      <c r="C562" s="1">
        <v>42641.383333333331</v>
      </c>
      <c r="D562" s="1">
        <v>42641.384027777778</v>
      </c>
      <c r="E562" s="6">
        <v>189.42644882202148</v>
      </c>
      <c r="F562" s="6">
        <v>123112.95458984375</v>
      </c>
      <c r="G562" s="6">
        <v>53.052594401041667</v>
      </c>
      <c r="H562" s="6">
        <v>411.11799261359926</v>
      </c>
      <c r="I562" s="6">
        <v>35.653366165161138</v>
      </c>
    </row>
    <row r="563" spans="3:9" x14ac:dyDescent="0.2">
      <c r="C563" s="1">
        <v>42641.384027777778</v>
      </c>
      <c r="D563" s="1">
        <v>42641.384722222225</v>
      </c>
      <c r="E563" s="6">
        <v>183.79916890462241</v>
      </c>
      <c r="F563" s="6">
        <v>123177.21402994792</v>
      </c>
      <c r="G563" s="6">
        <v>47.947137044270832</v>
      </c>
      <c r="H563" s="6">
        <v>444.41566539220838</v>
      </c>
      <c r="I563" s="6">
        <v>35.153048871358237</v>
      </c>
    </row>
    <row r="564" spans="3:9" x14ac:dyDescent="0.2">
      <c r="C564" s="1">
        <v>42641.384722222225</v>
      </c>
      <c r="D564" s="1">
        <v>42641.385416666672</v>
      </c>
      <c r="E564" s="6">
        <v>177.46225484212241</v>
      </c>
      <c r="F564" s="6">
        <v>122951.74446614583</v>
      </c>
      <c r="G564" s="6">
        <v>60.031863064236106</v>
      </c>
      <c r="H564" s="6">
        <v>442.75504830070906</v>
      </c>
      <c r="I564" s="6">
        <v>35.169317169189448</v>
      </c>
    </row>
    <row r="565" spans="3:9" x14ac:dyDescent="0.2">
      <c r="C565" s="1">
        <v>42641.385416666672</v>
      </c>
      <c r="D565" s="1">
        <v>42641.386111111111</v>
      </c>
      <c r="E565" s="6">
        <v>175.23377418518066</v>
      </c>
      <c r="F565" s="6">
        <v>122731.7392578125</v>
      </c>
      <c r="G565" s="6">
        <v>71.148911313657408</v>
      </c>
      <c r="H565" s="6">
        <v>455.14855383322788</v>
      </c>
      <c r="I565" s="6">
        <v>32.299377040863035</v>
      </c>
    </row>
    <row r="566" spans="3:9" x14ac:dyDescent="0.2">
      <c r="C566" s="1">
        <v>42641.386111111111</v>
      </c>
      <c r="D566" s="1">
        <v>42641.38680555555</v>
      </c>
      <c r="E566" s="6">
        <v>173.13957405090332</v>
      </c>
      <c r="F566" s="6">
        <v>103799.66276041667</v>
      </c>
      <c r="G566" s="6">
        <v>62.722415726273148</v>
      </c>
      <c r="H566" s="6">
        <v>454.7614851645688</v>
      </c>
      <c r="I566" s="6">
        <v>31.673778731028236</v>
      </c>
    </row>
    <row r="567" spans="3:9" x14ac:dyDescent="0.2">
      <c r="C567" s="1">
        <v>42641.38680555555</v>
      </c>
      <c r="D567" s="1">
        <v>42641.387499999997</v>
      </c>
      <c r="E567" s="6">
        <v>172.55416297912598</v>
      </c>
      <c r="F567" s="6">
        <v>97254.621744791672</v>
      </c>
      <c r="G567" s="6">
        <v>56.109003363715274</v>
      </c>
      <c r="H567" s="6">
        <v>436.26665129505022</v>
      </c>
      <c r="I567" s="6">
        <v>31.776460717519125</v>
      </c>
    </row>
    <row r="568" spans="3:9" x14ac:dyDescent="0.2">
      <c r="C568" s="1">
        <v>42641.387499999997</v>
      </c>
      <c r="D568" s="1">
        <v>42641.388194444444</v>
      </c>
      <c r="E568" s="6">
        <v>170.36440912882486</v>
      </c>
      <c r="F568" s="6">
        <v>98824.963216145828</v>
      </c>
      <c r="G568" s="6">
        <v>50.194373914930551</v>
      </c>
      <c r="H568" s="6">
        <v>432.5526134099747</v>
      </c>
      <c r="I568" s="6">
        <v>31.621034342447917</v>
      </c>
    </row>
    <row r="569" spans="3:9" x14ac:dyDescent="0.2">
      <c r="C569" s="1">
        <v>42641.388194444444</v>
      </c>
      <c r="D569" s="1">
        <v>42641.388888888891</v>
      </c>
      <c r="E569" s="6">
        <v>169.64119466145834</v>
      </c>
      <c r="F569" s="6">
        <v>98882.2646484375</v>
      </c>
      <c r="G569" s="6">
        <v>61.290524631076394</v>
      </c>
      <c r="H569" s="6">
        <v>424.78354068990689</v>
      </c>
      <c r="I569" s="6">
        <v>31.581943041483559</v>
      </c>
    </row>
    <row r="570" spans="3:9" x14ac:dyDescent="0.2">
      <c r="C570" s="1">
        <v>42641.388888888891</v>
      </c>
      <c r="D570" s="1">
        <v>42641.389583333337</v>
      </c>
      <c r="E570" s="6">
        <v>176.05606587727866</v>
      </c>
      <c r="F570" s="6">
        <v>98946.632161458328</v>
      </c>
      <c r="G570" s="6">
        <v>57.320954047309023</v>
      </c>
      <c r="H570" s="6">
        <v>420.39414273814231</v>
      </c>
      <c r="I570" s="6">
        <v>31.497249673207602</v>
      </c>
    </row>
    <row r="571" spans="3:9" x14ac:dyDescent="0.2">
      <c r="C571" s="1">
        <v>42641.389583333337</v>
      </c>
      <c r="D571" s="1">
        <v>42641.390277777777</v>
      </c>
      <c r="E571" s="6">
        <v>177.03275362650552</v>
      </c>
      <c r="F571" s="6">
        <v>98288.533528645828</v>
      </c>
      <c r="G571" s="6">
        <v>52.123832194010419</v>
      </c>
      <c r="H571" s="6">
        <v>411.90519276263268</v>
      </c>
      <c r="I571" s="6">
        <v>31.425060386657716</v>
      </c>
    </row>
    <row r="572" spans="3:9" x14ac:dyDescent="0.2">
      <c r="C572" s="1">
        <v>42641.390277777777</v>
      </c>
      <c r="D572" s="1">
        <v>42641.390972222223</v>
      </c>
      <c r="E572" s="6">
        <v>177.31188265482584</v>
      </c>
      <c r="F572" s="6">
        <v>97577.091145833328</v>
      </c>
      <c r="G572" s="6">
        <v>62.927409593986745</v>
      </c>
      <c r="H572" s="6">
        <v>408.45692942656865</v>
      </c>
      <c r="I572" s="6">
        <v>32.736636454264321</v>
      </c>
    </row>
    <row r="573" spans="3:9" x14ac:dyDescent="0.2">
      <c r="C573" s="1">
        <v>42641.390972222223</v>
      </c>
      <c r="D573" s="1">
        <v>42641.391666666663</v>
      </c>
      <c r="E573" s="6">
        <v>171.21335411071777</v>
      </c>
      <c r="F573" s="6">
        <v>97260.642578125</v>
      </c>
      <c r="G573" s="6">
        <v>58.019711174242424</v>
      </c>
      <c r="H573" s="6">
        <v>435.24834870601279</v>
      </c>
      <c r="I573" s="6">
        <v>33.469098765055342</v>
      </c>
    </row>
    <row r="574" spans="3:9" x14ac:dyDescent="0.2">
      <c r="C574" s="1">
        <v>42641.391666666663</v>
      </c>
      <c r="D574" s="1">
        <v>42641.392361111109</v>
      </c>
      <c r="E574" s="6">
        <v>167.98706181844076</v>
      </c>
      <c r="F574" s="6">
        <v>97574.947102864578</v>
      </c>
      <c r="G574" s="6">
        <v>54.396580403645835</v>
      </c>
      <c r="H574" s="6">
        <v>426.21110927288737</v>
      </c>
      <c r="I574" s="6">
        <v>33.951471087137854</v>
      </c>
    </row>
    <row r="575" spans="3:9" x14ac:dyDescent="0.2">
      <c r="C575" s="1">
        <v>42641.392361111109</v>
      </c>
      <c r="D575" s="1">
        <v>42641.393055555556</v>
      </c>
      <c r="E575" s="6">
        <v>174.52212969462076</v>
      </c>
      <c r="F575" s="6">
        <v>97809.120279947922</v>
      </c>
      <c r="G575" s="6">
        <v>52.831941731770833</v>
      </c>
      <c r="H575" s="6">
        <v>411.93686189790941</v>
      </c>
      <c r="I575" s="6">
        <v>34.432217381795247</v>
      </c>
    </row>
    <row r="576" spans="3:9" x14ac:dyDescent="0.2">
      <c r="C576" s="1">
        <v>42641.393055555556</v>
      </c>
      <c r="D576" s="1">
        <v>42641.393750000003</v>
      </c>
      <c r="E576" s="6">
        <v>181.9478842417399</v>
      </c>
      <c r="F576" s="6">
        <v>98102.03125</v>
      </c>
      <c r="G576" s="6">
        <v>64.103833007812497</v>
      </c>
      <c r="H576" s="6">
        <v>400.4125643640777</v>
      </c>
      <c r="I576" s="6">
        <v>34.832000872294103</v>
      </c>
    </row>
    <row r="577" spans="3:9" x14ac:dyDescent="0.2">
      <c r="C577" s="1">
        <v>42641.393750000003</v>
      </c>
      <c r="D577" s="1">
        <v>42641.39444444445</v>
      </c>
      <c r="E577" s="6">
        <v>183.83940505981445</v>
      </c>
      <c r="F577" s="6">
        <v>98086.053385416672</v>
      </c>
      <c r="G577" s="6">
        <v>56.811804199218749</v>
      </c>
      <c r="H577" s="6">
        <v>421.457870980064</v>
      </c>
      <c r="I577" s="6">
        <v>34.42037246704102</v>
      </c>
    </row>
    <row r="578" spans="3:9" x14ac:dyDescent="0.2">
      <c r="C578" s="1">
        <v>42641.39444444445</v>
      </c>
      <c r="D578" s="1">
        <v>42641.395138888889</v>
      </c>
      <c r="E578" s="6">
        <v>179.85167503356934</v>
      </c>
      <c r="F578" s="6">
        <v>98102.411783854172</v>
      </c>
      <c r="G578" s="6">
        <v>55.28770345052083</v>
      </c>
      <c r="H578" s="6">
        <v>419.06960575075203</v>
      </c>
      <c r="I578" s="6">
        <v>34.666795514424642</v>
      </c>
    </row>
    <row r="579" spans="3:9" x14ac:dyDescent="0.2">
      <c r="C579" s="1">
        <v>42641.395138888889</v>
      </c>
      <c r="D579" s="1">
        <v>42641.395833333328</v>
      </c>
      <c r="E579" s="6">
        <v>174.7172654469808</v>
      </c>
      <c r="F579" s="6">
        <v>98280.379069010422</v>
      </c>
      <c r="G579" s="6">
        <v>57.050390385646445</v>
      </c>
      <c r="H579" s="6">
        <v>411.04558304087692</v>
      </c>
      <c r="I579" s="6">
        <v>34.614199994405112</v>
      </c>
    </row>
    <row r="580" spans="3:9" x14ac:dyDescent="0.2">
      <c r="C580" s="1">
        <v>42641.395833333328</v>
      </c>
      <c r="D580" s="1">
        <v>42641.396527777775</v>
      </c>
      <c r="E580" s="6">
        <v>169.3484910329183</v>
      </c>
      <c r="F580" s="6">
        <v>98212.374348958328</v>
      </c>
      <c r="G580" s="6">
        <v>57.541129796645222</v>
      </c>
      <c r="H580" s="6">
        <v>403.71901130108643</v>
      </c>
      <c r="I580" s="6">
        <v>34.707120068868001</v>
      </c>
    </row>
    <row r="581" spans="3:9" x14ac:dyDescent="0.2">
      <c r="C581" s="1">
        <v>42641.396527777775</v>
      </c>
      <c r="D581" s="1">
        <v>42641.397222222222</v>
      </c>
      <c r="E581" s="6">
        <v>164.7466843922933</v>
      </c>
      <c r="F581" s="6">
        <v>98214.236002604172</v>
      </c>
      <c r="G581" s="6">
        <v>54.847721354166666</v>
      </c>
      <c r="H581" s="6">
        <v>436.91886095075733</v>
      </c>
      <c r="I581" s="6">
        <v>34.288162892659507</v>
      </c>
    </row>
    <row r="582" spans="3:9" x14ac:dyDescent="0.2">
      <c r="C582" s="1">
        <v>42641.397222222222</v>
      </c>
      <c r="D582" s="1">
        <v>42641.397916666669</v>
      </c>
      <c r="E582" s="6">
        <v>161.9473794301351</v>
      </c>
      <c r="F582" s="6">
        <v>98260.628092447922</v>
      </c>
      <c r="G582" s="6">
        <v>50.635892740885417</v>
      </c>
      <c r="H582" s="6">
        <v>432.39299850856975</v>
      </c>
      <c r="I582" s="6">
        <v>34.697268842061362</v>
      </c>
    </row>
    <row r="583" spans="3:9" x14ac:dyDescent="0.2">
      <c r="C583" s="1">
        <v>42641.397916666669</v>
      </c>
      <c r="D583" s="1">
        <v>42641.398611111115</v>
      </c>
      <c r="E583" s="6">
        <v>160.15393002827963</v>
      </c>
      <c r="F583" s="6">
        <v>98438.036295572922</v>
      </c>
      <c r="G583" s="6">
        <v>50.397235785590276</v>
      </c>
      <c r="H583" s="6">
        <v>416.75055981135023</v>
      </c>
      <c r="I583" s="6">
        <v>34.947178090413416</v>
      </c>
    </row>
    <row r="584" spans="3:9" x14ac:dyDescent="0.2">
      <c r="C584" s="1">
        <v>42641.398611111115</v>
      </c>
      <c r="D584" s="1">
        <v>42641.399305555555</v>
      </c>
      <c r="E584" s="6">
        <v>158.56014760335287</v>
      </c>
      <c r="F584" s="6">
        <v>98621.155436197922</v>
      </c>
      <c r="G584" s="6">
        <v>62.896172417534714</v>
      </c>
      <c r="H584" s="6">
        <v>406.48310519243734</v>
      </c>
      <c r="I584" s="6">
        <v>34.944793421427413</v>
      </c>
    </row>
    <row r="585" spans="3:9" x14ac:dyDescent="0.2">
      <c r="C585" s="1">
        <v>42641.399305555555</v>
      </c>
      <c r="D585" s="1">
        <v>42641.4</v>
      </c>
      <c r="E585" s="6">
        <v>159.83356412251791</v>
      </c>
      <c r="F585" s="6">
        <v>98428.949381510422</v>
      </c>
      <c r="G585" s="6">
        <v>65.590631510416671</v>
      </c>
      <c r="H585" s="6">
        <v>417.49188982256345</v>
      </c>
      <c r="I585" s="6">
        <v>34.545739631652836</v>
      </c>
    </row>
    <row r="586" spans="3:9" x14ac:dyDescent="0.2">
      <c r="C586" s="1">
        <v>42641.4</v>
      </c>
      <c r="D586" s="1">
        <v>42641.400694444441</v>
      </c>
      <c r="E586" s="6">
        <v>162.97737693786621</v>
      </c>
      <c r="F586" s="6">
        <v>98384.990397135422</v>
      </c>
      <c r="G586" s="6">
        <v>56.209476503314391</v>
      </c>
      <c r="H586" s="6">
        <v>437.44357690850006</v>
      </c>
      <c r="I586" s="6">
        <v>34.489604428609212</v>
      </c>
    </row>
    <row r="587" spans="3:9" x14ac:dyDescent="0.2">
      <c r="C587" s="1">
        <v>42641.400694444441</v>
      </c>
      <c r="D587" s="1">
        <v>42641.401388888888</v>
      </c>
      <c r="E587" s="6">
        <v>163.00654792785645</v>
      </c>
      <c r="F587" s="6">
        <v>98595.895833333328</v>
      </c>
      <c r="G587" s="6">
        <v>50.262614425505049</v>
      </c>
      <c r="H587" s="6">
        <v>424.26545869894136</v>
      </c>
      <c r="I587" s="6">
        <v>34.798474184672038</v>
      </c>
    </row>
    <row r="588" spans="3:9" x14ac:dyDescent="0.2">
      <c r="C588" s="1">
        <v>42641.401388888888</v>
      </c>
      <c r="D588" s="1">
        <v>42641.402083333334</v>
      </c>
      <c r="E588" s="6">
        <v>163.96161333719888</v>
      </c>
      <c r="F588" s="6">
        <v>98705.671875</v>
      </c>
      <c r="G588" s="6">
        <v>62.88564995659722</v>
      </c>
      <c r="H588" s="6">
        <v>413.96962190073469</v>
      </c>
      <c r="I588" s="6">
        <v>34.981637687683104</v>
      </c>
    </row>
    <row r="589" spans="3:9" x14ac:dyDescent="0.2">
      <c r="C589" s="1">
        <v>42641.402083333334</v>
      </c>
      <c r="D589" s="1">
        <v>42641.402777777781</v>
      </c>
      <c r="E589" s="6">
        <v>164.34283320109049</v>
      </c>
      <c r="F589" s="6">
        <v>98693.822916666672</v>
      </c>
      <c r="G589" s="6">
        <v>60.604622395833331</v>
      </c>
      <c r="H589" s="6">
        <v>406.26687519298326</v>
      </c>
      <c r="I589" s="6">
        <v>35.085253918965662</v>
      </c>
    </row>
    <row r="590" spans="3:9" x14ac:dyDescent="0.2">
      <c r="C590" s="1">
        <v>42641.402777777781</v>
      </c>
      <c r="D590" s="1">
        <v>42641.40347222222</v>
      </c>
      <c r="E590" s="6">
        <v>170.04102643330893</v>
      </c>
      <c r="F590" s="6">
        <v>98713.783203125</v>
      </c>
      <c r="G590" s="6">
        <v>53.229787190755211</v>
      </c>
      <c r="H590" s="6">
        <v>423.88697216291257</v>
      </c>
      <c r="I590" s="6">
        <v>34.626102002461749</v>
      </c>
    </row>
    <row r="591" spans="3:9" x14ac:dyDescent="0.2">
      <c r="C591" s="1">
        <v>42641.40347222222</v>
      </c>
      <c r="D591" s="1">
        <v>42641.404166666667</v>
      </c>
      <c r="E591" s="6">
        <v>176.44784609476724</v>
      </c>
      <c r="F591" s="6">
        <v>98607.382649739578</v>
      </c>
      <c r="G591" s="6">
        <v>56.154892770867598</v>
      </c>
      <c r="H591" s="6">
        <v>436.45284159877764</v>
      </c>
      <c r="I591" s="6">
        <v>34.705932515462237</v>
      </c>
    </row>
    <row r="592" spans="3:9" x14ac:dyDescent="0.2">
      <c r="C592" s="1">
        <v>42641.404166666667</v>
      </c>
      <c r="D592" s="1">
        <v>42641.404861111107</v>
      </c>
      <c r="E592" s="6">
        <v>177.95361773173013</v>
      </c>
      <c r="F592" s="6">
        <v>98572.694173177078</v>
      </c>
      <c r="G592" s="6">
        <v>60.799052134731362</v>
      </c>
      <c r="H592" s="6">
        <v>419.18716185972409</v>
      </c>
      <c r="I592" s="6">
        <v>34.95470615386963</v>
      </c>
    </row>
    <row r="593" spans="3:9" x14ac:dyDescent="0.2">
      <c r="C593" s="1">
        <v>42641.404861111107</v>
      </c>
      <c r="D593" s="1">
        <v>42641.405555555553</v>
      </c>
      <c r="E593" s="6">
        <v>178.5646775563558</v>
      </c>
      <c r="F593" s="6">
        <v>98772.84765625</v>
      </c>
      <c r="G593" s="6">
        <v>54.559733072916664</v>
      </c>
      <c r="H593" s="6">
        <v>409.8788566001092</v>
      </c>
      <c r="I593" s="6">
        <v>35.003198547363276</v>
      </c>
    </row>
    <row r="594" spans="3:9" x14ac:dyDescent="0.2">
      <c r="C594" s="1">
        <v>42641.405555555553</v>
      </c>
      <c r="D594" s="1">
        <v>42641.40625</v>
      </c>
      <c r="E594" s="6">
        <v>177.68304125467935</v>
      </c>
      <c r="F594" s="6">
        <v>98840.873209635422</v>
      </c>
      <c r="G594" s="6">
        <v>54.503735351562497</v>
      </c>
      <c r="H594" s="6">
        <v>409.02621962313918</v>
      </c>
      <c r="I594" s="6">
        <v>35.052303415934247</v>
      </c>
    </row>
    <row r="595" spans="3:9" x14ac:dyDescent="0.2">
      <c r="C595" s="1">
        <v>42641.40625</v>
      </c>
      <c r="D595" s="1">
        <v>42641.406944444447</v>
      </c>
      <c r="E595" s="6">
        <v>177.08505948384604</v>
      </c>
      <c r="F595" s="6">
        <v>98612.1962890625</v>
      </c>
      <c r="G595" s="6">
        <v>64.303927951388886</v>
      </c>
      <c r="H595" s="6">
        <v>405.66651684020354</v>
      </c>
      <c r="I595" s="6">
        <v>35.140744946797689</v>
      </c>
    </row>
    <row r="596" spans="3:9" x14ac:dyDescent="0.2">
      <c r="C596" s="1">
        <v>42641.406944444447</v>
      </c>
      <c r="D596" s="1">
        <v>42641.407638888893</v>
      </c>
      <c r="E596" s="6">
        <v>174.91491635640463</v>
      </c>
      <c r="F596" s="6">
        <v>98840.5107421875</v>
      </c>
      <c r="G596" s="6">
        <v>58.445195855034719</v>
      </c>
      <c r="H596" s="6">
        <v>412.53252310599765</v>
      </c>
      <c r="I596" s="6">
        <v>34.923736279805503</v>
      </c>
    </row>
    <row r="597" spans="3:9" x14ac:dyDescent="0.2">
      <c r="C597" s="1">
        <v>42641.407638888893</v>
      </c>
      <c r="D597" s="1">
        <v>42641.408333333333</v>
      </c>
      <c r="E597" s="6">
        <v>173.36689821879068</v>
      </c>
      <c r="F597" s="6">
        <v>106042.00065104167</v>
      </c>
      <c r="G597" s="6">
        <v>55.433548538773145</v>
      </c>
      <c r="H597" s="6">
        <v>421.25246744849954</v>
      </c>
      <c r="I597" s="6">
        <v>34.948169949849444</v>
      </c>
    </row>
    <row r="598" spans="3:9" x14ac:dyDescent="0.2">
      <c r="C598" s="1">
        <v>42641.408333333333</v>
      </c>
      <c r="D598" s="1">
        <v>42641.40902777778</v>
      </c>
      <c r="E598" s="6">
        <v>172.19658025105795</v>
      </c>
      <c r="F598" s="6">
        <v>112380.21305338542</v>
      </c>
      <c r="G598" s="6">
        <v>52.8113597728588</v>
      </c>
      <c r="H598" s="6">
        <v>409.37062014615339</v>
      </c>
      <c r="I598" s="6">
        <v>35.109719314575194</v>
      </c>
    </row>
    <row r="599" spans="3:9" x14ac:dyDescent="0.2">
      <c r="C599" s="1">
        <v>42641.40902777778</v>
      </c>
      <c r="D599" s="1">
        <v>42641.409722222219</v>
      </c>
      <c r="E599" s="6">
        <v>175.34995206197104</v>
      </c>
      <c r="F599" s="6">
        <v>111784.07177734375</v>
      </c>
      <c r="G599" s="6">
        <v>58.175790744357634</v>
      </c>
      <c r="H599" s="6">
        <v>410.32213984677549</v>
      </c>
      <c r="I599" s="6">
        <v>34.970018488566083</v>
      </c>
    </row>
    <row r="600" spans="3:9" x14ac:dyDescent="0.2">
      <c r="C600" s="1">
        <v>42641.409722222219</v>
      </c>
      <c r="D600" s="1">
        <v>42641.410416666666</v>
      </c>
      <c r="E600" s="6">
        <v>177.90835380554199</v>
      </c>
      <c r="F600" s="6">
        <v>111606.41878255208</v>
      </c>
      <c r="G600" s="6">
        <v>56.174819064670132</v>
      </c>
      <c r="H600" s="6">
        <v>416.68648896988566</v>
      </c>
      <c r="I600" s="6">
        <v>34.925387725830078</v>
      </c>
    </row>
    <row r="601" spans="3:9" x14ac:dyDescent="0.2">
      <c r="C601" s="1">
        <v>42641.410416666666</v>
      </c>
      <c r="D601" s="1">
        <v>42641.411111111112</v>
      </c>
      <c r="E601" s="6">
        <v>170.4343172709147</v>
      </c>
      <c r="F601" s="6">
        <v>111580.60042317708</v>
      </c>
      <c r="G601" s="6">
        <v>55.418179524739585</v>
      </c>
      <c r="H601" s="6">
        <v>405.64465648765088</v>
      </c>
      <c r="I601" s="6">
        <v>35.174467290242511</v>
      </c>
    </row>
    <row r="602" spans="3:9" x14ac:dyDescent="0.2">
      <c r="C602" s="1">
        <v>42641.411111111112</v>
      </c>
      <c r="D602" s="1">
        <v>42641.411805555559</v>
      </c>
      <c r="E602" s="6">
        <v>167.14867719014487</v>
      </c>
      <c r="F602" s="6">
        <v>116995.26497395833</v>
      </c>
      <c r="G602" s="6">
        <v>51.77984619140625</v>
      </c>
      <c r="H602" s="6">
        <v>407.77498661502051</v>
      </c>
      <c r="I602" s="6">
        <v>34.967270266215003</v>
      </c>
    </row>
    <row r="603" spans="3:9" x14ac:dyDescent="0.2">
      <c r="C603" s="1">
        <v>42641.411805555559</v>
      </c>
      <c r="D603" s="1">
        <v>42641.412499999999</v>
      </c>
      <c r="E603" s="6">
        <v>163.825319925944</v>
      </c>
      <c r="F603" s="6">
        <v>121483.69759114583</v>
      </c>
      <c r="G603" s="6">
        <v>62.020940936053236</v>
      </c>
      <c r="H603" s="6">
        <v>427.86664990347191</v>
      </c>
      <c r="I603" s="6">
        <v>34.791848131815591</v>
      </c>
    </row>
    <row r="604" spans="3:9" x14ac:dyDescent="0.2">
      <c r="C604" s="1">
        <v>42641.412499999999</v>
      </c>
      <c r="D604" s="1">
        <v>42641.413194444445</v>
      </c>
      <c r="E604" s="6">
        <v>162.28182792663574</v>
      </c>
      <c r="F604" s="6">
        <v>121070.91748046875</v>
      </c>
      <c r="G604" s="6">
        <v>64.058372214988424</v>
      </c>
      <c r="H604" s="6">
        <v>418.26972219781567</v>
      </c>
      <c r="I604" s="6">
        <v>34.926466941833496</v>
      </c>
    </row>
    <row r="605" spans="3:9" x14ac:dyDescent="0.2">
      <c r="C605" s="1">
        <v>42641.413194444445</v>
      </c>
      <c r="D605" s="1">
        <v>42641.413888888885</v>
      </c>
      <c r="E605" s="6">
        <v>161.3740406036377</v>
      </c>
      <c r="F605" s="6">
        <v>121393.30322265625</v>
      </c>
      <c r="G605" s="6">
        <v>56.7197265625</v>
      </c>
      <c r="H605" s="6">
        <v>418.23824354566329</v>
      </c>
      <c r="I605" s="6">
        <v>34.813923721313479</v>
      </c>
    </row>
    <row r="606" spans="3:9" x14ac:dyDescent="0.2">
      <c r="C606" s="1">
        <v>42641.413888888885</v>
      </c>
      <c r="D606" s="1">
        <v>42641.414583333331</v>
      </c>
      <c r="E606" s="6">
        <v>163.16849136352539</v>
      </c>
      <c r="F606" s="6">
        <v>123322.39485677083</v>
      </c>
      <c r="G606" s="6">
        <v>52.619771321614586</v>
      </c>
      <c r="H606" s="6">
        <v>431.07918490688229</v>
      </c>
      <c r="I606" s="6">
        <v>34.774196205139155</v>
      </c>
    </row>
    <row r="607" spans="3:9" x14ac:dyDescent="0.2">
      <c r="C607" s="1">
        <v>42641.414583333331</v>
      </c>
      <c r="D607" s="1">
        <v>42641.415277777778</v>
      </c>
      <c r="E607" s="6">
        <v>164.0898577372233</v>
      </c>
      <c r="F607" s="6">
        <v>123530.748046875</v>
      </c>
      <c r="G607" s="6">
        <v>54.722583589099706</v>
      </c>
      <c r="H607" s="6">
        <v>421.26046806414377</v>
      </c>
      <c r="I607" s="6">
        <v>34.9301797358195</v>
      </c>
    </row>
    <row r="608" spans="3:9" x14ac:dyDescent="0.2">
      <c r="C608" s="1">
        <v>42641.415277777778</v>
      </c>
      <c r="D608" s="1">
        <v>42641.415972222225</v>
      </c>
      <c r="E608" s="6">
        <v>166.20920562744141</v>
      </c>
      <c r="F608" s="6">
        <v>123872.80045572917</v>
      </c>
      <c r="G608" s="6">
        <v>47.828349841889882</v>
      </c>
      <c r="H608" s="6">
        <v>409.06671334123496</v>
      </c>
      <c r="I608" s="6">
        <v>35.148324050903319</v>
      </c>
    </row>
    <row r="609" spans="3:9" x14ac:dyDescent="0.2">
      <c r="C609" s="1">
        <v>42641.415972222225</v>
      </c>
      <c r="D609" s="1">
        <v>42641.416666666672</v>
      </c>
      <c r="E609" s="6">
        <v>164.85933876037598</v>
      </c>
      <c r="F609" s="6">
        <v>124121.67740885417</v>
      </c>
      <c r="G609" s="6">
        <v>44.446955492424237</v>
      </c>
      <c r="H609" s="6">
        <v>405.06280962357533</v>
      </c>
      <c r="I609" s="6">
        <v>35.1440012995402</v>
      </c>
    </row>
    <row r="610" spans="3:9" x14ac:dyDescent="0.2">
      <c r="C610" s="1">
        <v>42641.416666666672</v>
      </c>
      <c r="D610" s="1">
        <v>42641.417361111111</v>
      </c>
      <c r="E610" s="6">
        <v>167.21204694112143</v>
      </c>
      <c r="F610" s="6">
        <v>124196.17220052083</v>
      </c>
      <c r="G610" s="6">
        <v>46.389818596117422</v>
      </c>
      <c r="H610" s="6">
        <v>425.39004787595451</v>
      </c>
      <c r="I610" s="6">
        <v>34.778913294474279</v>
      </c>
    </row>
    <row r="611" spans="3:9" x14ac:dyDescent="0.2">
      <c r="C611" s="1">
        <v>42641.417361111111</v>
      </c>
      <c r="D611" s="1">
        <v>42641.41805555555</v>
      </c>
      <c r="E611" s="6">
        <v>169.71965281168619</v>
      </c>
      <c r="F611" s="6">
        <v>124450.13492838542</v>
      </c>
      <c r="G611" s="6">
        <v>67.642921549479169</v>
      </c>
      <c r="H611" s="6">
        <v>408.91522867121796</v>
      </c>
      <c r="I611" s="6">
        <v>35.259800148010257</v>
      </c>
    </row>
    <row r="612" spans="3:9" x14ac:dyDescent="0.2">
      <c r="C612" s="1">
        <v>42641.41805555555</v>
      </c>
      <c r="D612" s="1">
        <v>42641.418749999997</v>
      </c>
      <c r="E612" s="6">
        <v>172.78249422709146</v>
      </c>
      <c r="F612" s="6">
        <v>124866.00113932292</v>
      </c>
      <c r="G612" s="6">
        <v>64.407295464409728</v>
      </c>
      <c r="H612" s="6">
        <v>402.92515808961014</v>
      </c>
      <c r="I612" s="6">
        <v>35.178983802795408</v>
      </c>
    </row>
    <row r="613" spans="3:9" x14ac:dyDescent="0.2">
      <c r="C613" s="1">
        <v>42641.418749999997</v>
      </c>
      <c r="D613" s="1">
        <v>42641.419444444444</v>
      </c>
      <c r="E613" s="6">
        <v>179.56349817911783</v>
      </c>
      <c r="F613" s="6">
        <v>125261.33072916667</v>
      </c>
      <c r="G613" s="6">
        <v>56.701044379340281</v>
      </c>
      <c r="H613" s="6">
        <v>425.16883356688578</v>
      </c>
      <c r="I613" s="6">
        <v>34.583980585734047</v>
      </c>
    </row>
    <row r="614" spans="3:9" x14ac:dyDescent="0.2">
      <c r="C614" s="1">
        <v>42641.419444444444</v>
      </c>
      <c r="D614" s="1">
        <v>42641.420138888891</v>
      </c>
      <c r="E614" s="6">
        <v>188.8797639211019</v>
      </c>
      <c r="F614" s="6">
        <v>125007.92073567708</v>
      </c>
      <c r="G614" s="6">
        <v>53.362342664930559</v>
      </c>
      <c r="H614" s="6">
        <v>436.14695833087069</v>
      </c>
      <c r="I614" s="6">
        <v>34.754143956502276</v>
      </c>
    </row>
    <row r="615" spans="3:9" x14ac:dyDescent="0.2">
      <c r="C615" s="1">
        <v>42641.420138888891</v>
      </c>
      <c r="D615" s="1">
        <v>42641.420833333337</v>
      </c>
      <c r="E615" s="6">
        <v>196.92865244547525</v>
      </c>
      <c r="F615" s="6">
        <v>124981.4716796875</v>
      </c>
      <c r="G615" s="6">
        <v>52.164979383680553</v>
      </c>
      <c r="H615" s="6">
        <v>426.35258884844978</v>
      </c>
      <c r="I615" s="6">
        <v>34.949294459025062</v>
      </c>
    </row>
    <row r="616" spans="3:9" x14ac:dyDescent="0.2">
      <c r="C616" s="1">
        <v>42641.420833333337</v>
      </c>
      <c r="D616" s="1">
        <v>42641.421527777777</v>
      </c>
      <c r="E616" s="6">
        <v>203.58844566345215</v>
      </c>
      <c r="F616" s="6">
        <v>125202.85074869792</v>
      </c>
      <c r="G616" s="6">
        <v>61.791924370659714</v>
      </c>
      <c r="H616" s="6">
        <v>411.6245816511634</v>
      </c>
      <c r="I616" s="6">
        <v>35.157037315368648</v>
      </c>
    </row>
    <row r="617" spans="3:9" x14ac:dyDescent="0.2">
      <c r="C617" s="1">
        <v>42641.421527777777</v>
      </c>
      <c r="D617" s="1">
        <v>42641.422222222223</v>
      </c>
      <c r="E617" s="6">
        <v>211.25460243225098</v>
      </c>
      <c r="F617" s="6">
        <v>125399.77604166667</v>
      </c>
      <c r="G617" s="6">
        <v>55.193992978050595</v>
      </c>
      <c r="H617" s="6">
        <v>410.01725154208708</v>
      </c>
      <c r="I617" s="6">
        <v>35.039571202596029</v>
      </c>
    </row>
    <row r="618" spans="3:9" x14ac:dyDescent="0.2">
      <c r="C618" s="1">
        <v>42641.422222222223</v>
      </c>
      <c r="D618" s="1">
        <v>42641.422916666663</v>
      </c>
      <c r="E618" s="6">
        <v>220.54924583435059</v>
      </c>
      <c r="F618" s="6">
        <v>125227.87630208333</v>
      </c>
      <c r="G618" s="6">
        <v>50.109628441220238</v>
      </c>
      <c r="H618" s="6">
        <v>427.94333210587502</v>
      </c>
      <c r="I618" s="6">
        <v>34.859478276570634</v>
      </c>
    </row>
    <row r="619" spans="3:9" x14ac:dyDescent="0.2">
      <c r="C619" s="1">
        <v>42641.422916666663</v>
      </c>
      <c r="D619" s="1">
        <v>42641.423611111109</v>
      </c>
      <c r="E619" s="6">
        <v>231.4608065287272</v>
      </c>
      <c r="F619" s="6">
        <v>125283.91080729167</v>
      </c>
      <c r="G619" s="6">
        <v>50.834551323784723</v>
      </c>
      <c r="H619" s="6">
        <v>412.59242743830521</v>
      </c>
      <c r="I619" s="6">
        <v>35.119297714233404</v>
      </c>
    </row>
    <row r="620" spans="3:9" x14ac:dyDescent="0.2">
      <c r="C620" s="1">
        <v>42641.423611111109</v>
      </c>
      <c r="D620" s="1">
        <v>42641.424305555556</v>
      </c>
      <c r="E620" s="6">
        <v>243.39231300354004</v>
      </c>
      <c r="F620" s="6">
        <v>125418.99153645833</v>
      </c>
      <c r="G620" s="6">
        <v>53.527569945245737</v>
      </c>
      <c r="H620" s="6">
        <v>396.9985553490863</v>
      </c>
      <c r="I620" s="6">
        <v>35.276062062581374</v>
      </c>
    </row>
    <row r="621" spans="3:9" x14ac:dyDescent="0.2">
      <c r="C621" s="1">
        <v>42641.424305555556</v>
      </c>
      <c r="D621" s="1">
        <v>42641.425000000003</v>
      </c>
      <c r="E621" s="6">
        <v>256.87082481384277</v>
      </c>
      <c r="F621" s="6">
        <v>125658.271484375</v>
      </c>
      <c r="G621" s="6">
        <v>57.373287259615381</v>
      </c>
      <c r="H621" s="6">
        <v>418.03186815611548</v>
      </c>
      <c r="I621" s="6">
        <v>34.770471471150714</v>
      </c>
    </row>
    <row r="622" spans="3:9" x14ac:dyDescent="0.2">
      <c r="C622" s="1">
        <v>42641.425000000003</v>
      </c>
      <c r="D622" s="1">
        <v>42641.42569444445</v>
      </c>
      <c r="E622" s="6">
        <v>267.00536727905273</v>
      </c>
      <c r="F622" s="6">
        <v>125523.00032552083</v>
      </c>
      <c r="G622" s="6">
        <v>54.159847005208334</v>
      </c>
      <c r="H622" s="6">
        <v>437.38889752065273</v>
      </c>
      <c r="I622" s="6">
        <v>34.709214007059735</v>
      </c>
    </row>
    <row r="623" spans="3:9" x14ac:dyDescent="0.2">
      <c r="C623" s="1">
        <v>42641.42569444445</v>
      </c>
      <c r="D623" s="1">
        <v>42641.426388888889</v>
      </c>
      <c r="E623" s="6">
        <v>267.96797307332355</v>
      </c>
      <c r="F623" s="6">
        <v>125719.33610026042</v>
      </c>
      <c r="G623" s="6">
        <v>65.916784667968756</v>
      </c>
      <c r="H623" s="6">
        <v>421.95957065544758</v>
      </c>
      <c r="I623" s="6">
        <v>35.049975636800127</v>
      </c>
    </row>
    <row r="624" spans="3:9" x14ac:dyDescent="0.2">
      <c r="C624" s="1">
        <v>42641.426388888889</v>
      </c>
      <c r="D624" s="1">
        <v>42641.427083333328</v>
      </c>
      <c r="E624" s="6">
        <v>269.65731430053711</v>
      </c>
      <c r="F624" s="6">
        <v>126001.17757161458</v>
      </c>
      <c r="G624" s="6">
        <v>63.763203938802086</v>
      </c>
      <c r="H624" s="6">
        <v>407.18397522050714</v>
      </c>
      <c r="I624" s="6">
        <v>35.338519020080561</v>
      </c>
    </row>
    <row r="625" spans="3:9" x14ac:dyDescent="0.2">
      <c r="C625" s="1">
        <v>42641.427083333328</v>
      </c>
      <c r="D625" s="1">
        <v>42641.427777777775</v>
      </c>
      <c r="E625" s="6">
        <v>272.26851908365887</v>
      </c>
      <c r="F625" s="6">
        <v>126208.54345703125</v>
      </c>
      <c r="G625" s="6">
        <v>53.666858927408853</v>
      </c>
      <c r="H625" s="6">
        <v>405.25194250346647</v>
      </c>
      <c r="I625" s="6">
        <v>35.655808842976889</v>
      </c>
    </row>
    <row r="626" spans="3:9" x14ac:dyDescent="0.2">
      <c r="C626" s="1">
        <v>42641.427777777775</v>
      </c>
      <c r="D626" s="1">
        <v>42641.428472222222</v>
      </c>
      <c r="E626" s="6">
        <v>275.06179173787433</v>
      </c>
      <c r="F626" s="6">
        <v>126113.21695963542</v>
      </c>
      <c r="G626" s="6">
        <v>53.38078104654948</v>
      </c>
      <c r="H626" s="6">
        <v>416.80251274175441</v>
      </c>
      <c r="I626" s="6">
        <v>35.545554466247559</v>
      </c>
    </row>
    <row r="627" spans="3:9" x14ac:dyDescent="0.2">
      <c r="C627" s="1">
        <v>42641.428472222222</v>
      </c>
      <c r="D627" s="1">
        <v>42641.429166666669</v>
      </c>
      <c r="E627" s="6">
        <v>283.23239517211914</v>
      </c>
      <c r="F627" s="6">
        <v>126048.53580729167</v>
      </c>
      <c r="G627" s="6">
        <v>57.754577266808717</v>
      </c>
      <c r="H627" s="6">
        <v>405.0905748172035</v>
      </c>
      <c r="I627" s="6">
        <v>35.757143567403162</v>
      </c>
    </row>
    <row r="628" spans="3:9" x14ac:dyDescent="0.2">
      <c r="C628" s="1">
        <v>42641.429166666669</v>
      </c>
      <c r="D628" s="1">
        <v>42641.429861111115</v>
      </c>
      <c r="E628" s="6">
        <v>291.58002090454102</v>
      </c>
      <c r="F628" s="6">
        <v>126460.02001953125</v>
      </c>
      <c r="G628" s="6">
        <v>57.956824100378782</v>
      </c>
      <c r="H628" s="6">
        <v>403.26452469520325</v>
      </c>
      <c r="I628" s="6">
        <v>35.70343861897787</v>
      </c>
    </row>
    <row r="629" spans="3:9" x14ac:dyDescent="0.2">
      <c r="C629" s="1">
        <v>42641.429861111115</v>
      </c>
      <c r="D629" s="1">
        <v>42641.430555555555</v>
      </c>
      <c r="E629" s="6">
        <v>299.10636011759442</v>
      </c>
      <c r="F629" s="6">
        <v>126656.18440755208</v>
      </c>
      <c r="G629" s="6">
        <v>57.508689778645831</v>
      </c>
      <c r="H629" s="6">
        <v>431.29756567018075</v>
      </c>
      <c r="I629" s="6">
        <v>35.276737581888831</v>
      </c>
    </row>
    <row r="630" spans="3:9" x14ac:dyDescent="0.2">
      <c r="C630" s="1">
        <v>42641.430555555555</v>
      </c>
      <c r="D630" s="1">
        <v>42641.431250000001</v>
      </c>
      <c r="E630" s="6">
        <v>306.24293263753253</v>
      </c>
      <c r="F630" s="6">
        <v>126604.71793619792</v>
      </c>
      <c r="G630" s="6">
        <v>52.970981445312503</v>
      </c>
      <c r="H630" s="6">
        <v>422.20482805371284</v>
      </c>
      <c r="I630" s="6">
        <v>35.450087623596197</v>
      </c>
    </row>
    <row r="631" spans="3:9" x14ac:dyDescent="0.2">
      <c r="C631" s="1">
        <v>42641.431250000001</v>
      </c>
      <c r="D631" s="1">
        <v>42641.431944444441</v>
      </c>
      <c r="E631" s="6">
        <v>317.89028549194336</v>
      </c>
      <c r="F631" s="6">
        <v>127085.33138020833</v>
      </c>
      <c r="G631" s="6">
        <v>64.376057942708329</v>
      </c>
      <c r="H631" s="6">
        <v>405.97683900594711</v>
      </c>
      <c r="I631" s="6">
        <v>35.946902122497555</v>
      </c>
    </row>
    <row r="632" spans="3:9" x14ac:dyDescent="0.2">
      <c r="C632" s="1">
        <v>42641.431944444441</v>
      </c>
      <c r="D632" s="1">
        <v>42641.432638888888</v>
      </c>
      <c r="E632" s="6">
        <v>333.92569096883136</v>
      </c>
      <c r="F632" s="6">
        <v>127242.93505859375</v>
      </c>
      <c r="G632" s="6">
        <v>59.655908203125001</v>
      </c>
      <c r="H632" s="6">
        <v>410.79818342129391</v>
      </c>
      <c r="I632" s="6">
        <v>35.789122899373375</v>
      </c>
    </row>
    <row r="633" spans="3:9" x14ac:dyDescent="0.2">
      <c r="C633" s="1">
        <v>42641.432638888888</v>
      </c>
      <c r="D633" s="1">
        <v>42641.433333333334</v>
      </c>
      <c r="E633" s="6">
        <v>349.44962437947589</v>
      </c>
      <c r="F633" s="6">
        <v>127290.42333984375</v>
      </c>
      <c r="G633" s="6">
        <v>55.031762695312501</v>
      </c>
      <c r="H633" s="6">
        <v>420.09538669387501</v>
      </c>
      <c r="I633" s="6">
        <v>35.923822797139486</v>
      </c>
    </row>
    <row r="634" spans="3:9" x14ac:dyDescent="0.2">
      <c r="C634" s="1">
        <v>42641.433333333334</v>
      </c>
      <c r="D634" s="1">
        <v>42641.434027777781</v>
      </c>
      <c r="E634" s="6">
        <v>369.37016296386719</v>
      </c>
      <c r="F634" s="6">
        <v>127112.111328125</v>
      </c>
      <c r="G634" s="6">
        <v>58.117677815755208</v>
      </c>
      <c r="H634" s="6">
        <v>406.28823350713566</v>
      </c>
      <c r="I634" s="6">
        <v>36.156990737915038</v>
      </c>
    </row>
    <row r="635" spans="3:9" x14ac:dyDescent="0.2">
      <c r="C635" s="1">
        <v>42641.434027777781</v>
      </c>
      <c r="D635" s="1">
        <v>42641.43472222222</v>
      </c>
      <c r="E635" s="6">
        <v>392.21523666381836</v>
      </c>
      <c r="F635" s="6">
        <v>127265.83707682292</v>
      </c>
      <c r="G635" s="6">
        <v>55.306933437249604</v>
      </c>
      <c r="H635" s="6">
        <v>416.58310808426847</v>
      </c>
      <c r="I635" s="6">
        <v>35.676322301228844</v>
      </c>
    </row>
    <row r="636" spans="3:9" x14ac:dyDescent="0.2">
      <c r="C636" s="1">
        <v>42641.43472222222</v>
      </c>
      <c r="D636" s="1">
        <v>42641.435416666667</v>
      </c>
      <c r="E636" s="6">
        <v>418.3917236328125</v>
      </c>
      <c r="F636" s="6">
        <v>127052.20638020833</v>
      </c>
      <c r="G636" s="6">
        <v>51.062644606370192</v>
      </c>
      <c r="H636" s="6">
        <v>424.10675939255742</v>
      </c>
      <c r="I636" s="6">
        <v>35.733932304382321</v>
      </c>
    </row>
    <row r="637" spans="3:9" x14ac:dyDescent="0.2">
      <c r="C637" s="1">
        <v>42641.435416666667</v>
      </c>
      <c r="D637" s="1">
        <v>42641.436111111107</v>
      </c>
      <c r="E637" s="6">
        <v>433.50274531046551</v>
      </c>
      <c r="F637" s="6">
        <v>126952.46630859375</v>
      </c>
      <c r="G637" s="6">
        <v>48.170621744791667</v>
      </c>
      <c r="H637" s="6">
        <v>414.37218679766312</v>
      </c>
      <c r="I637" s="6">
        <v>36.014216295878093</v>
      </c>
    </row>
    <row r="638" spans="3:9" x14ac:dyDescent="0.2">
      <c r="C638" s="1">
        <v>42641.436111111107</v>
      </c>
      <c r="D638" s="1">
        <v>42641.436805555553</v>
      </c>
      <c r="E638" s="6">
        <v>439.33119583129883</v>
      </c>
      <c r="F638" s="6">
        <v>126810.60514322917</v>
      </c>
      <c r="G638" s="6">
        <v>63.789070638020831</v>
      </c>
      <c r="H638" s="6">
        <v>408.11786488929141</v>
      </c>
      <c r="I638" s="6">
        <v>36.044445699055998</v>
      </c>
    </row>
    <row r="639" spans="3:9" x14ac:dyDescent="0.2">
      <c r="C639" s="1">
        <v>42641.436805555553</v>
      </c>
      <c r="D639" s="1">
        <v>42641.4375</v>
      </c>
      <c r="E639" s="6">
        <v>440.06698481241864</v>
      </c>
      <c r="F639" s="6">
        <v>126311.18408203125</v>
      </c>
      <c r="G639" s="6">
        <v>60.223811848958334</v>
      </c>
      <c r="H639" s="6">
        <v>422.08834538650825</v>
      </c>
      <c r="I639" s="6">
        <v>35.774152971903483</v>
      </c>
    </row>
    <row r="640" spans="3:9" x14ac:dyDescent="0.2">
      <c r="C640" s="1">
        <v>42641.4375</v>
      </c>
      <c r="D640" s="1">
        <v>42641.438194444447</v>
      </c>
      <c r="E640" s="6">
        <v>434.72234853108722</v>
      </c>
      <c r="F640" s="6">
        <v>126515.75960286458</v>
      </c>
      <c r="G640" s="6">
        <v>52.687809244791666</v>
      </c>
      <c r="H640" s="6">
        <v>415.79680096672331</v>
      </c>
      <c r="I640" s="6">
        <v>35.799888292948403</v>
      </c>
    </row>
    <row r="641" spans="3:9" x14ac:dyDescent="0.2">
      <c r="C641" s="1">
        <v>42641.438194444447</v>
      </c>
      <c r="D641" s="1">
        <v>42641.438888888893</v>
      </c>
      <c r="E641" s="6">
        <v>333.75821431477863</v>
      </c>
      <c r="F641" s="6">
        <v>126753.40983072917</v>
      </c>
      <c r="G641" s="6">
        <v>64.783683268229169</v>
      </c>
      <c r="H641" s="6">
        <v>400.57126128936738</v>
      </c>
      <c r="I641" s="6">
        <v>36.121848411560059</v>
      </c>
    </row>
    <row r="642" spans="3:9" x14ac:dyDescent="0.2">
      <c r="C642" s="1">
        <v>42641.438888888893</v>
      </c>
      <c r="D642" s="1">
        <v>42641.439583333333</v>
      </c>
      <c r="E642" s="6">
        <v>263.93849690755206</v>
      </c>
      <c r="F642" s="6">
        <v>126980.93863932292</v>
      </c>
      <c r="G642" s="6">
        <v>64.147025553385419</v>
      </c>
      <c r="H642" s="6">
        <v>419.92472502308044</v>
      </c>
      <c r="I642" s="6">
        <v>35.642560234069826</v>
      </c>
    </row>
    <row r="643" spans="3:9" x14ac:dyDescent="0.2">
      <c r="C643" s="1">
        <v>42641.439583333333</v>
      </c>
      <c r="D643" s="1">
        <v>42641.44027777778</v>
      </c>
      <c r="E643" s="6">
        <v>365.71989568074542</v>
      </c>
      <c r="F643" s="6">
        <v>126964.01253255208</v>
      </c>
      <c r="G643" s="6">
        <v>60.700858561197919</v>
      </c>
      <c r="H643" s="6">
        <v>423.93688617670784</v>
      </c>
      <c r="I643" s="6">
        <v>35.80808394114176</v>
      </c>
    </row>
    <row r="644" spans="3:9" x14ac:dyDescent="0.2">
      <c r="C644" s="1">
        <v>42641.44027777778</v>
      </c>
      <c r="D644" s="1">
        <v>42641.440972222219</v>
      </c>
      <c r="E644" s="6">
        <v>362.87331771850586</v>
      </c>
      <c r="F644" s="6">
        <v>127032.63557942708</v>
      </c>
      <c r="G644" s="6">
        <v>54.994382052951394</v>
      </c>
      <c r="H644" s="6">
        <v>409.14246234100966</v>
      </c>
      <c r="I644" s="6">
        <v>36.073860028584804</v>
      </c>
    </row>
    <row r="645" spans="3:9" x14ac:dyDescent="0.2">
      <c r="C645" s="1">
        <v>42641.440972222219</v>
      </c>
      <c r="D645" s="1">
        <v>42641.441666666666</v>
      </c>
      <c r="E645" s="6">
        <v>342.17926406860352</v>
      </c>
      <c r="F645" s="6">
        <v>127205.7333984375</v>
      </c>
      <c r="G645" s="6">
        <v>57.448044162326383</v>
      </c>
      <c r="H645" s="6">
        <v>398.89272468720452</v>
      </c>
      <c r="I645" s="6">
        <v>36.261003964742024</v>
      </c>
    </row>
    <row r="646" spans="3:9" x14ac:dyDescent="0.2">
      <c r="C646" s="1">
        <v>42641.441666666666</v>
      </c>
      <c r="D646" s="1">
        <v>42641.442361111112</v>
      </c>
      <c r="E646" s="6">
        <v>366.19717788696289</v>
      </c>
      <c r="F646" s="6">
        <v>127129.31168619792</v>
      </c>
      <c r="G646" s="6">
        <v>59.482043185763892</v>
      </c>
      <c r="H646" s="6">
        <v>422.79729607485109</v>
      </c>
      <c r="I646" s="6">
        <v>35.638338686625161</v>
      </c>
    </row>
    <row r="647" spans="3:9" x14ac:dyDescent="0.2">
      <c r="C647" s="1">
        <v>42641.442361111112</v>
      </c>
      <c r="D647" s="1">
        <v>42641.443055555559</v>
      </c>
      <c r="E647" s="6">
        <v>412.24742889404297</v>
      </c>
      <c r="F647" s="6">
        <v>126852.38606770833</v>
      </c>
      <c r="G647" s="6">
        <v>56.184685132575758</v>
      </c>
      <c r="H647" s="6">
        <v>423.03730822824207</v>
      </c>
      <c r="I647" s="6">
        <v>35.715548540751136</v>
      </c>
    </row>
    <row r="648" spans="3:9" x14ac:dyDescent="0.2">
      <c r="C648" s="1">
        <v>42641.443055555559</v>
      </c>
      <c r="D648" s="1">
        <v>42641.443749999999</v>
      </c>
      <c r="E648" s="6">
        <v>449.47931416829425</v>
      </c>
      <c r="F648" s="6">
        <v>127233.40445963542</v>
      </c>
      <c r="G648" s="6">
        <v>49.994100674715909</v>
      </c>
      <c r="H648" s="6">
        <v>416.43180424347605</v>
      </c>
      <c r="I648" s="6">
        <v>35.818446769714356</v>
      </c>
    </row>
    <row r="649" spans="3:9" x14ac:dyDescent="0.2">
      <c r="C649" s="1">
        <v>42641.443749999999</v>
      </c>
      <c r="D649" s="1">
        <v>42641.444444444445</v>
      </c>
      <c r="E649" s="6">
        <v>461.35348129272461</v>
      </c>
      <c r="F649" s="6">
        <v>127204.6669921875</v>
      </c>
      <c r="G649" s="6">
        <v>69.566464233398435</v>
      </c>
      <c r="H649" s="6">
        <v>404.63783322902651</v>
      </c>
      <c r="I649" s="6">
        <v>36.177822990417475</v>
      </c>
    </row>
    <row r="650" spans="3:9" x14ac:dyDescent="0.2">
      <c r="C650" s="1">
        <v>42641.444444444445</v>
      </c>
      <c r="D650" s="1">
        <v>42641.445138888885</v>
      </c>
      <c r="E650" s="6">
        <v>429.99582036336261</v>
      </c>
      <c r="F650" s="6">
        <v>126958.77571614583</v>
      </c>
      <c r="G650" s="6">
        <v>62.296662394205732</v>
      </c>
      <c r="H650" s="6">
        <v>424.78781828716842</v>
      </c>
      <c r="I650" s="6">
        <v>35.833058293660478</v>
      </c>
    </row>
    <row r="651" spans="3:9" x14ac:dyDescent="0.2">
      <c r="C651" s="1">
        <v>42641.445138888885</v>
      </c>
      <c r="D651" s="1">
        <v>42641.445833333331</v>
      </c>
      <c r="E651" s="6">
        <v>261.52845827738446</v>
      </c>
      <c r="F651" s="6">
        <v>127002.583984375</v>
      </c>
      <c r="G651" s="6">
        <v>55.62773030598958</v>
      </c>
      <c r="H651" s="6">
        <v>420.9774126304597</v>
      </c>
      <c r="I651" s="6">
        <v>35.884561983744305</v>
      </c>
    </row>
    <row r="652" spans="3:9" x14ac:dyDescent="0.2">
      <c r="C652" s="1">
        <v>42641.445833333331</v>
      </c>
      <c r="D652" s="1">
        <v>42641.446527777778</v>
      </c>
      <c r="E652" s="6">
        <v>251.74748039245605</v>
      </c>
      <c r="F652" s="6">
        <v>127178.783203125</v>
      </c>
      <c r="G652" s="6">
        <v>53.930158691406255</v>
      </c>
      <c r="H652" s="6">
        <v>407.24689446780752</v>
      </c>
      <c r="I652" s="6">
        <v>36.031458015441899</v>
      </c>
    </row>
    <row r="653" spans="3:9" x14ac:dyDescent="0.2">
      <c r="C653" s="1">
        <v>42641.446527777778</v>
      </c>
      <c r="D653" s="1">
        <v>42641.447222222225</v>
      </c>
      <c r="E653" s="6">
        <v>371.98539225260419</v>
      </c>
      <c r="F653" s="6">
        <v>127271.07763671875</v>
      </c>
      <c r="G653" s="6">
        <v>45.6255419921875</v>
      </c>
      <c r="H653" s="6">
        <v>408.86011597570422</v>
      </c>
      <c r="I653" s="6">
        <v>35.985477638244632</v>
      </c>
    </row>
    <row r="654" spans="3:9" x14ac:dyDescent="0.2">
      <c r="C654" s="1">
        <v>42641.447222222225</v>
      </c>
      <c r="D654" s="1">
        <v>42641.447916666672</v>
      </c>
      <c r="E654" s="6">
        <v>334.90690485636395</v>
      </c>
      <c r="F654" s="6">
        <v>127214.17350260417</v>
      </c>
      <c r="G654" s="6">
        <v>53.623771158854169</v>
      </c>
      <c r="H654" s="6">
        <v>416.71345357757093</v>
      </c>
      <c r="I654" s="6">
        <v>36.071311187744143</v>
      </c>
    </row>
    <row r="655" spans="3:9" x14ac:dyDescent="0.2">
      <c r="C655" s="1">
        <v>42641.447916666672</v>
      </c>
      <c r="D655" s="1">
        <v>42641.448611111111</v>
      </c>
      <c r="E655" s="6">
        <v>316.99053573608398</v>
      </c>
      <c r="F655" s="6">
        <v>127295.4736328125</v>
      </c>
      <c r="G655" s="6">
        <v>53.973756917317708</v>
      </c>
      <c r="H655" s="6">
        <v>402.0914366561575</v>
      </c>
      <c r="I655" s="6">
        <v>36.341126950581867</v>
      </c>
    </row>
    <row r="656" spans="3:9" x14ac:dyDescent="0.2">
      <c r="C656" s="1">
        <v>42641.448611111111</v>
      </c>
      <c r="D656" s="1">
        <v>42641.44930555555</v>
      </c>
      <c r="E656" s="6">
        <v>337.16556040445965</v>
      </c>
      <c r="F656" s="6">
        <v>127425.49983723958</v>
      </c>
      <c r="G656" s="6">
        <v>52.415259467230904</v>
      </c>
      <c r="H656" s="6">
        <v>414.45316116015118</v>
      </c>
      <c r="I656" s="6">
        <v>35.864853400477649</v>
      </c>
    </row>
    <row r="657" spans="3:9" x14ac:dyDescent="0.2">
      <c r="C657" s="1">
        <v>42641.44930555555</v>
      </c>
      <c r="D657" s="1">
        <v>42641.45</v>
      </c>
      <c r="E657" s="6">
        <v>367.06673940022785</v>
      </c>
      <c r="F657" s="6">
        <v>127329.80192057292</v>
      </c>
      <c r="G657" s="6">
        <v>72.610145399305551</v>
      </c>
      <c r="H657" s="6">
        <v>412.03462741709643</v>
      </c>
      <c r="I657" s="6">
        <v>35.873548578332972</v>
      </c>
    </row>
    <row r="658" spans="3:9" x14ac:dyDescent="0.2">
      <c r="C658" s="1">
        <v>42641.45</v>
      </c>
      <c r="D658" s="1">
        <v>42641.450694444444</v>
      </c>
      <c r="E658" s="6">
        <v>386.82332738240558</v>
      </c>
      <c r="F658" s="6">
        <v>127262.4384765625</v>
      </c>
      <c r="G658" s="6">
        <v>63.108954535590279</v>
      </c>
      <c r="H658" s="6">
        <v>410.74765786044497</v>
      </c>
      <c r="I658" s="6">
        <v>35.845037015279132</v>
      </c>
    </row>
    <row r="659" spans="3:9" x14ac:dyDescent="0.2">
      <c r="C659" s="1">
        <v>42641.450694444444</v>
      </c>
      <c r="D659" s="1">
        <v>42641.451388888891</v>
      </c>
      <c r="E659" s="6">
        <v>414.14045206705731</v>
      </c>
      <c r="F659" s="6">
        <v>127178.68001302083</v>
      </c>
      <c r="G659" s="6">
        <v>54.475130454940022</v>
      </c>
      <c r="H659" s="6">
        <v>427.93963351408422</v>
      </c>
      <c r="I659" s="6">
        <v>35.781254577636716</v>
      </c>
    </row>
    <row r="660" spans="3:9" x14ac:dyDescent="0.2">
      <c r="C660" s="1">
        <v>42641.451388888891</v>
      </c>
      <c r="D660" s="1">
        <v>42641.452083333337</v>
      </c>
      <c r="E660" s="6">
        <v>444.51439539591473</v>
      </c>
      <c r="F660" s="6">
        <v>126731.43375651042</v>
      </c>
      <c r="G660" s="6">
        <v>47.868025808623344</v>
      </c>
      <c r="H660" s="6">
        <v>411.1974912385146</v>
      </c>
      <c r="I660" s="6">
        <v>36.321841150919596</v>
      </c>
    </row>
    <row r="661" spans="3:9" x14ac:dyDescent="0.2">
      <c r="C661" s="1">
        <v>42641.452083333337</v>
      </c>
      <c r="D661" s="1">
        <v>42641.452777777777</v>
      </c>
      <c r="E661" s="6">
        <v>471.1455243428548</v>
      </c>
      <c r="F661" s="6">
        <v>126526.18180338542</v>
      </c>
      <c r="G661" s="6">
        <v>51.626884969075519</v>
      </c>
      <c r="H661" s="6">
        <v>400.68476735699096</v>
      </c>
      <c r="I661" s="6">
        <v>36.392535540262855</v>
      </c>
    </row>
    <row r="662" spans="3:9" x14ac:dyDescent="0.2">
      <c r="C662" s="1">
        <v>42641.452777777777</v>
      </c>
      <c r="D662" s="1">
        <v>42641.453472222223</v>
      </c>
      <c r="E662" s="6">
        <v>462.79337437947589</v>
      </c>
      <c r="F662" s="6">
        <v>126776.71272786458</v>
      </c>
      <c r="G662" s="6">
        <v>65.277183702256949</v>
      </c>
      <c r="H662" s="6">
        <v>416.90199980864315</v>
      </c>
      <c r="I662" s="6">
        <v>35.887092170715341</v>
      </c>
    </row>
    <row r="663" spans="3:9" x14ac:dyDescent="0.2">
      <c r="C663" s="1">
        <v>42641.453472222223</v>
      </c>
      <c r="D663" s="1">
        <v>42641.454166666663</v>
      </c>
      <c r="E663" s="6">
        <v>279.91104253133136</v>
      </c>
      <c r="F663" s="6">
        <v>126968.509765625</v>
      </c>
      <c r="G663" s="6">
        <v>56.455563693576387</v>
      </c>
      <c r="H663" s="6">
        <v>411.65748624916887</v>
      </c>
      <c r="I663" s="6">
        <v>35.938264236450195</v>
      </c>
    </row>
    <row r="664" spans="3:9" x14ac:dyDescent="0.2">
      <c r="C664" s="1">
        <v>42641.454166666663</v>
      </c>
      <c r="D664" s="1">
        <v>42641.454861111109</v>
      </c>
      <c r="E664" s="6">
        <v>217.86561330159506</v>
      </c>
      <c r="F664" s="6">
        <v>127184.208984375</v>
      </c>
      <c r="G664" s="6">
        <v>56.104488431490381</v>
      </c>
      <c r="H664" s="6">
        <v>402.59909474999915</v>
      </c>
      <c r="I664" s="6">
        <v>36.153517100016273</v>
      </c>
    </row>
    <row r="665" spans="3:9" x14ac:dyDescent="0.2">
      <c r="C665" s="1">
        <v>42641.454861111109</v>
      </c>
      <c r="D665" s="1">
        <v>42641.455555555556</v>
      </c>
      <c r="E665" s="6">
        <v>319.90300369262695</v>
      </c>
      <c r="F665" s="6">
        <v>127057.38997395833</v>
      </c>
      <c r="G665" s="6">
        <v>55.66614958934295</v>
      </c>
      <c r="H665" s="6">
        <v>418.15740198706487</v>
      </c>
      <c r="I665" s="6">
        <v>35.841111005147305</v>
      </c>
    </row>
    <row r="666" spans="3:9" x14ac:dyDescent="0.2">
      <c r="C666" s="1">
        <v>42641.455555555556</v>
      </c>
      <c r="D666" s="1">
        <v>42641.456250000003</v>
      </c>
      <c r="E666" s="6">
        <v>297.14191309611004</v>
      </c>
      <c r="F666" s="6">
        <v>127120.98323567708</v>
      </c>
      <c r="G666" s="6">
        <v>55.279703776041664</v>
      </c>
      <c r="H666" s="6">
        <v>415.50462445781551</v>
      </c>
      <c r="I666" s="6">
        <v>35.951309458414713</v>
      </c>
    </row>
    <row r="667" spans="3:9" x14ac:dyDescent="0.2">
      <c r="C667" s="1">
        <v>42641.456250000003</v>
      </c>
      <c r="D667" s="1">
        <v>42641.45694444445</v>
      </c>
      <c r="E667" s="6">
        <v>267.99814605712891</v>
      </c>
      <c r="F667" s="6">
        <v>127444.91569010417</v>
      </c>
      <c r="G667" s="6">
        <v>53.382780965169268</v>
      </c>
      <c r="H667" s="6">
        <v>404.58022794794397</v>
      </c>
      <c r="I667" s="6">
        <v>36.047141672770181</v>
      </c>
    </row>
    <row r="668" spans="3:9" x14ac:dyDescent="0.2">
      <c r="C668" s="1">
        <v>42641.45694444445</v>
      </c>
      <c r="D668" s="1">
        <v>42641.457638888889</v>
      </c>
      <c r="E668" s="6">
        <v>286.2298533121745</v>
      </c>
      <c r="F668" s="6">
        <v>127623.10302734375</v>
      </c>
      <c r="G668" s="6">
        <v>56.214188978407122</v>
      </c>
      <c r="H668" s="6">
        <v>416.38732965805588</v>
      </c>
      <c r="I668" s="6">
        <v>35.823147036234538</v>
      </c>
    </row>
    <row r="669" spans="3:9" x14ac:dyDescent="0.2">
      <c r="C669" s="1">
        <v>42641.457638888889</v>
      </c>
      <c r="D669" s="1">
        <v>42641.458333333328</v>
      </c>
      <c r="E669" s="6">
        <v>297.68507893880206</v>
      </c>
      <c r="F669" s="6">
        <v>127524.76888020833</v>
      </c>
      <c r="G669" s="6">
        <v>69.917159288194441</v>
      </c>
      <c r="H669" s="6">
        <v>409.77721034719303</v>
      </c>
      <c r="I669" s="6">
        <v>36.214250590006515</v>
      </c>
    </row>
    <row r="670" spans="3:9" x14ac:dyDescent="0.2">
      <c r="C670" s="1">
        <v>42641.458333333328</v>
      </c>
      <c r="D670" s="1">
        <v>42641.459027777775</v>
      </c>
      <c r="E670" s="6">
        <v>305.1571095784505</v>
      </c>
      <c r="F670" s="6">
        <v>127451.416015625</v>
      </c>
      <c r="G670" s="6">
        <v>60.380581054687497</v>
      </c>
      <c r="H670" s="6">
        <v>401.6151261378144</v>
      </c>
      <c r="I670" s="6">
        <v>36.212505353291824</v>
      </c>
    </row>
    <row r="671" spans="3:9" x14ac:dyDescent="0.2">
      <c r="C671" s="1">
        <v>42641.459027777775</v>
      </c>
      <c r="D671" s="1">
        <v>42641.459722222222</v>
      </c>
      <c r="E671" s="6">
        <v>310.49671173095703</v>
      </c>
      <c r="F671" s="6">
        <v>127774.32958984375</v>
      </c>
      <c r="G671" s="6">
        <v>49.110183919270838</v>
      </c>
      <c r="H671" s="6">
        <v>399.11291909499982</v>
      </c>
      <c r="I671" s="6">
        <v>36.066544901529952</v>
      </c>
    </row>
    <row r="672" spans="3:9" x14ac:dyDescent="0.2">
      <c r="C672" s="1">
        <v>42641.459722222222</v>
      </c>
      <c r="D672" s="1">
        <v>42641.460416666669</v>
      </c>
      <c r="E672" s="6">
        <v>321.53148778279621</v>
      </c>
      <c r="F672" s="6">
        <v>127333.42496744792</v>
      </c>
      <c r="G672" s="6">
        <v>62.569684244791667</v>
      </c>
      <c r="H672" s="6">
        <v>431.16113470467064</v>
      </c>
      <c r="I672" s="6">
        <v>35.536669082641602</v>
      </c>
    </row>
    <row r="673" spans="3:9" x14ac:dyDescent="0.2">
      <c r="C673" s="1">
        <v>42641.460416666669</v>
      </c>
      <c r="D673" s="1">
        <v>42641.461111111115</v>
      </c>
      <c r="E673" s="6">
        <v>332.08697509765625</v>
      </c>
      <c r="F673" s="6">
        <v>127181.1767578125</v>
      </c>
      <c r="G673" s="6">
        <v>58.979205729166665</v>
      </c>
      <c r="H673" s="6">
        <v>428.70704252044294</v>
      </c>
      <c r="I673" s="6">
        <v>35.695438588460291</v>
      </c>
    </row>
    <row r="674" spans="3:9" x14ac:dyDescent="0.2">
      <c r="C674" s="1">
        <v>42641.461111111115</v>
      </c>
      <c r="D674" s="1">
        <v>42641.461805555555</v>
      </c>
      <c r="E674" s="6">
        <v>347.44645436604816</v>
      </c>
      <c r="F674" s="6">
        <v>127235.11442057292</v>
      </c>
      <c r="G674" s="6">
        <v>55.236507161458334</v>
      </c>
      <c r="H674" s="6">
        <v>415.63604863599664</v>
      </c>
      <c r="I674" s="6">
        <v>36.063786735534663</v>
      </c>
    </row>
    <row r="675" spans="3:9" x14ac:dyDescent="0.2">
      <c r="C675" s="1">
        <v>42641.461805555555</v>
      </c>
      <c r="D675" s="1">
        <v>42641.462500000001</v>
      </c>
      <c r="E675" s="6">
        <v>366.02316157023114</v>
      </c>
      <c r="F675" s="6">
        <v>127148.64811197917</v>
      </c>
      <c r="G675" s="6">
        <v>50.594894409179688</v>
      </c>
      <c r="H675" s="6">
        <v>405.01728511269926</v>
      </c>
      <c r="I675" s="6">
        <v>36.255978749593098</v>
      </c>
    </row>
    <row r="676" spans="3:9" x14ac:dyDescent="0.2">
      <c r="C676" s="1">
        <v>42641.462500000001</v>
      </c>
      <c r="D676" s="1">
        <v>42641.463194444441</v>
      </c>
      <c r="E676" s="6">
        <v>388.83706029256183</v>
      </c>
      <c r="F676" s="6">
        <v>126925.39990234375</v>
      </c>
      <c r="G676" s="6">
        <v>51.59695129394531</v>
      </c>
      <c r="H676" s="6">
        <v>421.32065260675228</v>
      </c>
      <c r="I676" s="6">
        <v>35.889752400716148</v>
      </c>
    </row>
    <row r="677" spans="3:9" x14ac:dyDescent="0.2">
      <c r="C677" s="1">
        <v>42641.463194444441</v>
      </c>
      <c r="D677" s="1">
        <v>42641.463888888888</v>
      </c>
      <c r="E677" s="6">
        <v>407.23422749837238</v>
      </c>
      <c r="F677" s="6">
        <v>126211.1044921875</v>
      </c>
      <c r="G677" s="6">
        <v>67.279589843750003</v>
      </c>
      <c r="H677" s="6">
        <v>405.90704010635608</v>
      </c>
      <c r="I677" s="6">
        <v>36.055299288431804</v>
      </c>
    </row>
    <row r="678" spans="3:9" x14ac:dyDescent="0.2">
      <c r="C678" s="1">
        <v>42641.463888888888</v>
      </c>
      <c r="D678" s="1">
        <v>42641.464583333334</v>
      </c>
      <c r="E678" s="6">
        <v>430.12658055623371</v>
      </c>
      <c r="F678" s="6">
        <v>126290.56608072917</v>
      </c>
      <c r="G678" s="6">
        <v>57.863793945312501</v>
      </c>
      <c r="H678" s="6">
        <v>410.12336429482423</v>
      </c>
      <c r="I678" s="6">
        <v>35.488983523050941</v>
      </c>
    </row>
    <row r="679" spans="3:9" x14ac:dyDescent="0.2">
      <c r="C679" s="1">
        <v>42641.464583333334</v>
      </c>
      <c r="D679" s="1">
        <v>42641.465277777781</v>
      </c>
      <c r="E679" s="6">
        <v>455.80667241414386</v>
      </c>
      <c r="F679" s="6">
        <v>126717.24853515625</v>
      </c>
      <c r="G679" s="6">
        <v>53.519946289062503</v>
      </c>
      <c r="H679" s="6">
        <v>405.48961390522408</v>
      </c>
      <c r="I679" s="6">
        <v>32.717695554097496</v>
      </c>
    </row>
    <row r="680" spans="3:9" x14ac:dyDescent="0.2">
      <c r="C680" s="1">
        <v>42641.465277777781</v>
      </c>
      <c r="D680" s="1">
        <v>42641.46597222222</v>
      </c>
      <c r="E680" s="6">
        <v>462.80745061238605</v>
      </c>
      <c r="F680" s="6">
        <v>126104.45882161458</v>
      </c>
      <c r="G680" s="6">
        <v>58.380715942382814</v>
      </c>
      <c r="H680" s="6">
        <v>399.20776712152616</v>
      </c>
      <c r="I680" s="6">
        <v>32.342249571482341</v>
      </c>
    </row>
    <row r="681" spans="3:9" x14ac:dyDescent="0.2">
      <c r="C681" s="1">
        <v>42641.46597222222</v>
      </c>
      <c r="D681" s="1">
        <v>42641.466666666667</v>
      </c>
      <c r="E681" s="6">
        <v>320.97474670410156</v>
      </c>
      <c r="F681" s="6">
        <v>127407.02506510417</v>
      </c>
      <c r="G681" s="6">
        <v>54.488849894205728</v>
      </c>
      <c r="H681" s="6">
        <v>422.30565900926558</v>
      </c>
      <c r="I681" s="6">
        <v>32.049152355194089</v>
      </c>
    </row>
    <row r="682" spans="3:9" x14ac:dyDescent="0.2">
      <c r="C682" s="1">
        <v>42641.466666666667</v>
      </c>
      <c r="D682" s="1">
        <v>42641.467361111107</v>
      </c>
      <c r="E682" s="6">
        <v>199.77975972493491</v>
      </c>
      <c r="F682" s="6">
        <v>128505.17268880208</v>
      </c>
      <c r="G682" s="6">
        <v>50.913881429036458</v>
      </c>
      <c r="H682" s="6">
        <v>423.08600095410048</v>
      </c>
      <c r="I682" s="6">
        <v>34.47736980438232</v>
      </c>
    </row>
    <row r="683" spans="3:9" x14ac:dyDescent="0.2">
      <c r="C683" s="1">
        <v>42641.467361111107</v>
      </c>
      <c r="D683" s="1">
        <v>42641.468055555553</v>
      </c>
      <c r="E683" s="6">
        <v>246.0789655049642</v>
      </c>
      <c r="F683" s="6">
        <v>126186.31070963542</v>
      </c>
      <c r="G683" s="6">
        <v>46.370732964409726</v>
      </c>
      <c r="H683" s="6">
        <v>406.89833641501099</v>
      </c>
      <c r="I683" s="6">
        <v>34.873197301228842</v>
      </c>
    </row>
    <row r="684" spans="3:9" x14ac:dyDescent="0.2">
      <c r="C684" s="1">
        <v>42641.468055555553</v>
      </c>
      <c r="D684" s="1">
        <v>42641.46875</v>
      </c>
      <c r="E684" s="6">
        <v>311.65043131510419</v>
      </c>
      <c r="F684" s="6">
        <v>124704.69873046875</v>
      </c>
      <c r="G684" s="6">
        <v>58.30388183593751</v>
      </c>
      <c r="H684" s="6">
        <v>404.7754270332735</v>
      </c>
      <c r="I684" s="6">
        <v>34.997207323710121</v>
      </c>
    </row>
    <row r="685" spans="3:9" x14ac:dyDescent="0.2">
      <c r="C685" s="1">
        <v>42641.46875</v>
      </c>
      <c r="D685" s="1">
        <v>42641.469444444447</v>
      </c>
      <c r="E685" s="6">
        <v>271.84304428100586</v>
      </c>
      <c r="F685" s="6">
        <v>124387.06998697917</v>
      </c>
      <c r="G685" s="6">
        <v>71.266156684027777</v>
      </c>
      <c r="H685" s="6">
        <v>409.95363188826474</v>
      </c>
      <c r="I685" s="6">
        <v>35.376127573649093</v>
      </c>
    </row>
    <row r="686" spans="3:9" x14ac:dyDescent="0.2">
      <c r="C686" s="1">
        <v>42641.469444444447</v>
      </c>
      <c r="D686" s="1">
        <v>42641.470138888893</v>
      </c>
      <c r="E686" s="6">
        <v>274.98534901936847</v>
      </c>
      <c r="F686" s="6">
        <v>125051.72151692708</v>
      </c>
      <c r="G686" s="6">
        <v>54.759857855902773</v>
      </c>
      <c r="H686" s="6">
        <v>404.97179622635917</v>
      </c>
      <c r="I686" s="6">
        <v>35.420999361673992</v>
      </c>
    </row>
    <row r="687" spans="3:9" x14ac:dyDescent="0.2">
      <c r="C687" s="1">
        <v>42641.470138888893</v>
      </c>
      <c r="D687" s="1">
        <v>42641.470833333333</v>
      </c>
      <c r="E687" s="6">
        <v>276.15767542521161</v>
      </c>
      <c r="F687" s="6">
        <v>124979.72721354167</v>
      </c>
      <c r="G687" s="6">
        <v>57.706507703993047</v>
      </c>
      <c r="H687" s="6">
        <v>404.10360110055785</v>
      </c>
      <c r="I687" s="6">
        <v>35.544186681111654</v>
      </c>
    </row>
    <row r="688" spans="3:9" x14ac:dyDescent="0.2">
      <c r="C688" s="1">
        <v>42641.470833333333</v>
      </c>
      <c r="D688" s="1">
        <v>42641.47152777778</v>
      </c>
      <c r="E688" s="6">
        <v>260.42704645792645</v>
      </c>
      <c r="F688" s="6">
        <v>124282.97900390625</v>
      </c>
      <c r="G688" s="6">
        <v>59.311808268229164</v>
      </c>
      <c r="H688" s="6">
        <v>419.75180442156358</v>
      </c>
      <c r="I688" s="6">
        <v>35.215640538533528</v>
      </c>
    </row>
    <row r="689" spans="3:9" x14ac:dyDescent="0.2">
      <c r="C689" s="1">
        <v>42641.47152777778</v>
      </c>
      <c r="D689" s="1">
        <v>42641.472222222219</v>
      </c>
      <c r="E689" s="6">
        <v>241.46659533182779</v>
      </c>
      <c r="F689" s="6">
        <v>123852.49267578125</v>
      </c>
      <c r="G689" s="6">
        <v>55.751684570312499</v>
      </c>
      <c r="H689" s="6">
        <v>410.35529768119227</v>
      </c>
      <c r="I689" s="6">
        <v>35.17907534281413</v>
      </c>
    </row>
    <row r="690" spans="3:9" x14ac:dyDescent="0.2">
      <c r="C690" s="1">
        <v>42641.472222222219</v>
      </c>
      <c r="D690" s="1">
        <v>42641.472916666666</v>
      </c>
      <c r="E690" s="6">
        <v>226.55322074890137</v>
      </c>
      <c r="F690" s="6">
        <v>124222.06624348958</v>
      </c>
      <c r="G690" s="6">
        <v>49.663932291666669</v>
      </c>
      <c r="H690" s="6">
        <v>399.08826845436255</v>
      </c>
      <c r="I690" s="6">
        <v>35.613416633605965</v>
      </c>
    </row>
    <row r="691" spans="3:9" x14ac:dyDescent="0.2">
      <c r="C691" s="1">
        <v>42641.472916666666</v>
      </c>
      <c r="D691" s="1">
        <v>42641.473611111112</v>
      </c>
      <c r="E691" s="6">
        <v>215.30318895975748</v>
      </c>
      <c r="F691" s="6">
        <v>124552.53743489583</v>
      </c>
      <c r="G691" s="6">
        <v>58.141382998511901</v>
      </c>
      <c r="H691" s="6">
        <v>413.92118502587022</v>
      </c>
      <c r="I691" s="6">
        <v>35.522700055440268</v>
      </c>
    </row>
    <row r="692" spans="3:9" x14ac:dyDescent="0.2">
      <c r="C692" s="1">
        <v>42641.473611111112</v>
      </c>
      <c r="D692" s="1">
        <v>42641.474305555559</v>
      </c>
      <c r="E692" s="6">
        <v>206.9178409576416</v>
      </c>
      <c r="F692" s="6">
        <v>124822.13444010417</v>
      </c>
      <c r="G692" s="6">
        <v>57.677091936383931</v>
      </c>
      <c r="H692" s="6">
        <v>399.26199930689859</v>
      </c>
      <c r="I692" s="6">
        <v>35.729533437093096</v>
      </c>
    </row>
    <row r="693" spans="3:9" x14ac:dyDescent="0.2">
      <c r="C693" s="1">
        <v>42641.474305555559</v>
      </c>
      <c r="D693" s="1">
        <v>42641.474999999999</v>
      </c>
      <c r="E693" s="6">
        <v>201.32023429870605</v>
      </c>
      <c r="F693" s="6">
        <v>125244.85188802083</v>
      </c>
      <c r="G693" s="6">
        <v>52.268626302083334</v>
      </c>
      <c r="H693" s="6">
        <v>421.94748397023824</v>
      </c>
      <c r="I693" s="6">
        <v>35.083520075480145</v>
      </c>
    </row>
    <row r="694" spans="3:9" x14ac:dyDescent="0.2">
      <c r="C694" s="1">
        <v>42641.474999999999</v>
      </c>
      <c r="D694" s="1">
        <v>42641.475694444445</v>
      </c>
      <c r="E694" s="6">
        <v>199.51924196879068</v>
      </c>
      <c r="F694" s="6">
        <v>125235.64908854167</v>
      </c>
      <c r="G694" s="6">
        <v>47.96800130208333</v>
      </c>
      <c r="H694" s="6">
        <v>409.3093426868175</v>
      </c>
      <c r="I694" s="6">
        <v>35.608681437174475</v>
      </c>
    </row>
    <row r="695" spans="3:9" x14ac:dyDescent="0.2">
      <c r="C695" s="1">
        <v>42641.475694444445</v>
      </c>
      <c r="D695" s="1">
        <v>42641.476388888885</v>
      </c>
      <c r="E695" s="6">
        <v>206.93443806966147</v>
      </c>
      <c r="F695" s="6">
        <v>125110.30924479167</v>
      </c>
      <c r="G695" s="6">
        <v>70.274509006076386</v>
      </c>
      <c r="H695" s="6">
        <v>402.86694488129302</v>
      </c>
      <c r="I695" s="6">
        <v>35.731819114685059</v>
      </c>
    </row>
    <row r="696" spans="3:9" x14ac:dyDescent="0.2">
      <c r="C696" s="1">
        <v>42641.476388888885</v>
      </c>
      <c r="D696" s="1">
        <v>42641.477083333331</v>
      </c>
      <c r="E696" s="6">
        <v>216.36034393310547</v>
      </c>
      <c r="F696" s="6">
        <v>124553.02880859375</v>
      </c>
      <c r="G696" s="6">
        <v>63.909157986111119</v>
      </c>
      <c r="H696" s="6">
        <v>409.36986465295291</v>
      </c>
      <c r="I696" s="6">
        <v>35.641919631958011</v>
      </c>
    </row>
    <row r="697" spans="3:9" x14ac:dyDescent="0.2">
      <c r="C697" s="1">
        <v>42641.477083333331</v>
      </c>
      <c r="D697" s="1">
        <v>42641.477777777778</v>
      </c>
      <c r="E697" s="6">
        <v>222.62835884094238</v>
      </c>
      <c r="F697" s="6">
        <v>124367.11962890625</v>
      </c>
      <c r="G697" s="6">
        <v>56.135668945312503</v>
      </c>
      <c r="H697" s="6">
        <v>416.94758309415084</v>
      </c>
      <c r="I697" s="6">
        <v>35.841361732482909</v>
      </c>
    </row>
    <row r="698" spans="3:9" x14ac:dyDescent="0.2">
      <c r="C698" s="1">
        <v>42641.477777777778</v>
      </c>
      <c r="D698" s="1">
        <v>42641.478472222225</v>
      </c>
      <c r="E698" s="6">
        <v>232.69399261474609</v>
      </c>
      <c r="F698" s="6">
        <v>124446.7265625</v>
      </c>
      <c r="G698" s="6">
        <v>49.595723470052086</v>
      </c>
      <c r="H698" s="6">
        <v>401.23224926333194</v>
      </c>
      <c r="I698" s="6">
        <v>35.880896415710453</v>
      </c>
    </row>
    <row r="699" spans="3:9" x14ac:dyDescent="0.2">
      <c r="C699" s="1">
        <v>42641.478472222225</v>
      </c>
      <c r="D699" s="1">
        <v>42641.479166666672</v>
      </c>
      <c r="E699" s="6">
        <v>240.94807370503744</v>
      </c>
      <c r="F699" s="6">
        <v>124538.42692057292</v>
      </c>
      <c r="G699" s="6">
        <v>45.413321126302087</v>
      </c>
      <c r="H699" s="6">
        <v>418.92623386854211</v>
      </c>
      <c r="I699" s="6">
        <v>35.632629089355468</v>
      </c>
    </row>
    <row r="700" spans="3:9" x14ac:dyDescent="0.2">
      <c r="C700" s="1">
        <v>42641.479166666672</v>
      </c>
      <c r="D700" s="1">
        <v>42641.479861111111</v>
      </c>
      <c r="E700" s="6">
        <v>246.65280596415201</v>
      </c>
      <c r="F700" s="6">
        <v>124396.49918619792</v>
      </c>
      <c r="G700" s="6">
        <v>68.894430338541667</v>
      </c>
      <c r="H700" s="6">
        <v>398.23430326462886</v>
      </c>
      <c r="I700" s="6">
        <v>36.190564473470054</v>
      </c>
    </row>
    <row r="701" spans="3:9" x14ac:dyDescent="0.2">
      <c r="C701" s="1">
        <v>42641.479861111111</v>
      </c>
      <c r="D701" s="1">
        <v>42641.48055555555</v>
      </c>
      <c r="E701" s="6">
        <v>255.32029660542807</v>
      </c>
      <c r="F701" s="6">
        <v>124563.2451171875</v>
      </c>
      <c r="G701" s="6">
        <v>61.899831814236109</v>
      </c>
      <c r="H701" s="6">
        <v>414.18382855978717</v>
      </c>
      <c r="I701" s="6">
        <v>35.791877059936517</v>
      </c>
    </row>
    <row r="702" spans="3:9" x14ac:dyDescent="0.2">
      <c r="C702" s="1">
        <v>42641.48055555555</v>
      </c>
      <c r="D702" s="1">
        <v>42641.481249999997</v>
      </c>
      <c r="E702" s="6">
        <v>263.91587066650391</v>
      </c>
      <c r="F702" s="6">
        <v>124344.33756510417</v>
      </c>
      <c r="G702" s="6">
        <v>57.110468207465281</v>
      </c>
      <c r="H702" s="6">
        <v>403.65712041609606</v>
      </c>
      <c r="I702" s="6">
        <v>36.253392270406088</v>
      </c>
    </row>
    <row r="703" spans="3:9" x14ac:dyDescent="0.2">
      <c r="C703" s="1">
        <v>42641.481249999997</v>
      </c>
      <c r="D703" s="1">
        <v>42641.481944444444</v>
      </c>
      <c r="E703" s="6">
        <v>273.36289723714191</v>
      </c>
      <c r="F703" s="6">
        <v>124286.13785807292</v>
      </c>
      <c r="G703" s="6">
        <v>56.506078115135736</v>
      </c>
      <c r="H703" s="6">
        <v>409.6164186027662</v>
      </c>
      <c r="I703" s="6">
        <v>35.820205675760903</v>
      </c>
    </row>
    <row r="704" spans="3:9" x14ac:dyDescent="0.2">
      <c r="C704" s="1">
        <v>42641.481944444444</v>
      </c>
      <c r="D704" s="1">
        <v>42641.482638888891</v>
      </c>
      <c r="E704" s="6">
        <v>279.06511815388996</v>
      </c>
      <c r="F704" s="6">
        <v>123946.88981119792</v>
      </c>
      <c r="G704" s="6">
        <v>50.662800736860802</v>
      </c>
      <c r="H704" s="6">
        <v>412.5103079264648</v>
      </c>
      <c r="I704" s="6">
        <v>35.87307983398437</v>
      </c>
    </row>
    <row r="705" spans="3:9" x14ac:dyDescent="0.2">
      <c r="C705" s="1">
        <v>42641.482638888891</v>
      </c>
      <c r="D705" s="1">
        <v>42641.483333333337</v>
      </c>
      <c r="E705" s="6">
        <v>283.17555872599286</v>
      </c>
      <c r="F705" s="6">
        <v>123921.26106770833</v>
      </c>
      <c r="G705" s="6">
        <v>44.863264160156255</v>
      </c>
      <c r="H705" s="6">
        <v>399.21342873019637</v>
      </c>
      <c r="I705" s="6">
        <v>35.981292076110847</v>
      </c>
    </row>
    <row r="706" spans="3:9" x14ac:dyDescent="0.2">
      <c r="C706" s="1">
        <v>42641.483333333337</v>
      </c>
      <c r="D706" s="1">
        <v>42641.484027777777</v>
      </c>
      <c r="E706" s="6">
        <v>285.14452743530273</v>
      </c>
      <c r="F706" s="6">
        <v>123538.67659505208</v>
      </c>
      <c r="G706" s="6">
        <v>44.854412434895828</v>
      </c>
      <c r="H706" s="6">
        <v>417.75216412059206</v>
      </c>
      <c r="I706" s="6">
        <v>35.663426144917807</v>
      </c>
    </row>
    <row r="707" spans="3:9" x14ac:dyDescent="0.2">
      <c r="C707" s="1">
        <v>42641.484027777777</v>
      </c>
      <c r="D707" s="1">
        <v>42641.484722222223</v>
      </c>
      <c r="E707" s="6">
        <v>287.30612055460614</v>
      </c>
      <c r="F707" s="6">
        <v>123357.92447916667</v>
      </c>
      <c r="G707" s="6">
        <v>58.340577207623113</v>
      </c>
      <c r="H707" s="6">
        <v>397.10287211604503</v>
      </c>
      <c r="I707" s="6">
        <v>36.238170979817703</v>
      </c>
    </row>
    <row r="708" spans="3:9" x14ac:dyDescent="0.2">
      <c r="C708" s="1">
        <v>42641.484722222223</v>
      </c>
      <c r="D708" s="1">
        <v>42641.485416666663</v>
      </c>
      <c r="E708" s="6">
        <v>290.78538767496747</v>
      </c>
      <c r="F708" s="6">
        <v>123830.70524088542</v>
      </c>
      <c r="G708" s="6">
        <v>60.841367779356055</v>
      </c>
      <c r="H708" s="6">
        <v>406.73667539811794</v>
      </c>
      <c r="I708" s="6">
        <v>35.940723012288416</v>
      </c>
    </row>
    <row r="709" spans="3:9" x14ac:dyDescent="0.2">
      <c r="C709" s="1">
        <v>42641.485416666663</v>
      </c>
      <c r="D709" s="1">
        <v>42641.486111111109</v>
      </c>
      <c r="E709" s="6">
        <v>282.09627532958984</v>
      </c>
      <c r="F709" s="6">
        <v>123995.34781901042</v>
      </c>
      <c r="G709" s="6">
        <v>53.748524576822916</v>
      </c>
      <c r="H709" s="6">
        <v>402.12363516342128</v>
      </c>
      <c r="I709" s="6">
        <v>36.216753056844077</v>
      </c>
    </row>
    <row r="710" spans="3:9" x14ac:dyDescent="0.2">
      <c r="C710" s="1">
        <v>42641.486111111109</v>
      </c>
      <c r="D710" s="1">
        <v>42641.486805555556</v>
      </c>
      <c r="E710" s="6">
        <v>271.06199264526367</v>
      </c>
      <c r="F710" s="6">
        <v>123601.47981770833</v>
      </c>
      <c r="G710" s="6">
        <v>51.856336534288189</v>
      </c>
      <c r="H710" s="6">
        <v>403.3566388754802</v>
      </c>
      <c r="I710" s="6">
        <v>35.967800776163735</v>
      </c>
    </row>
    <row r="711" spans="3:9" x14ac:dyDescent="0.2">
      <c r="C711" s="1">
        <v>42641.486805555556</v>
      </c>
      <c r="D711" s="1">
        <v>42641.487500000003</v>
      </c>
      <c r="E711" s="6">
        <v>260.77507400512695</v>
      </c>
      <c r="F711" s="6">
        <v>123052.16910807292</v>
      </c>
      <c r="G711" s="6">
        <v>61.53545151408921</v>
      </c>
      <c r="H711" s="6">
        <v>402.03597805941149</v>
      </c>
      <c r="I711" s="6">
        <v>36.043898646036787</v>
      </c>
    </row>
    <row r="712" spans="3:9" x14ac:dyDescent="0.2">
      <c r="C712" s="1">
        <v>42641.487500000003</v>
      </c>
      <c r="D712" s="1">
        <v>42641.48819444445</v>
      </c>
      <c r="E712" s="6">
        <v>251.50255584716797</v>
      </c>
      <c r="F712" s="6">
        <v>122714.9736328125</v>
      </c>
      <c r="G712" s="6">
        <v>63.467076697716344</v>
      </c>
      <c r="H712" s="6">
        <v>400.49966236687288</v>
      </c>
      <c r="I712" s="6">
        <v>35.911669413248696</v>
      </c>
    </row>
    <row r="713" spans="3:9" x14ac:dyDescent="0.2">
      <c r="C713" s="1">
        <v>42641.48819444445</v>
      </c>
      <c r="D713" s="1">
        <v>42641.488888888889</v>
      </c>
      <c r="E713" s="6">
        <v>242.35979779561362</v>
      </c>
      <c r="F713" s="6">
        <v>122843.04671223958</v>
      </c>
      <c r="G713" s="6">
        <v>58.372079930160986</v>
      </c>
      <c r="H713" s="6">
        <v>403.85167142921711</v>
      </c>
      <c r="I713" s="6">
        <v>35.951868845621746</v>
      </c>
    </row>
    <row r="714" spans="3:9" x14ac:dyDescent="0.2">
      <c r="C714" s="1">
        <v>42641.488888888889</v>
      </c>
      <c r="D714" s="1">
        <v>42641.489583333328</v>
      </c>
      <c r="E714" s="6">
        <v>234.05240631103516</v>
      </c>
      <c r="F714" s="6">
        <v>122689.41292317708</v>
      </c>
      <c r="G714" s="6">
        <v>51.52349298650568</v>
      </c>
      <c r="H714" s="6">
        <v>398.7363211070255</v>
      </c>
      <c r="I714" s="6">
        <v>35.851565907796228</v>
      </c>
    </row>
    <row r="715" spans="3:9" x14ac:dyDescent="0.2">
      <c r="C715" s="1">
        <v>42641.489583333328</v>
      </c>
      <c r="D715" s="1">
        <v>42641.490277777775</v>
      </c>
      <c r="E715" s="6">
        <v>226.02816263834634</v>
      </c>
      <c r="F715" s="6">
        <v>122157.62076822917</v>
      </c>
      <c r="G715" s="6">
        <v>49.811126302083338</v>
      </c>
      <c r="H715" s="6">
        <v>385.22739919026691</v>
      </c>
      <c r="I715" s="6">
        <v>36.503979454040525</v>
      </c>
    </row>
    <row r="716" spans="3:9" x14ac:dyDescent="0.2">
      <c r="C716" s="1">
        <v>42641.490277777775</v>
      </c>
      <c r="D716" s="1">
        <v>42641.490972222222</v>
      </c>
      <c r="E716" s="6">
        <v>217.18867111206055</v>
      </c>
      <c r="F716" s="6">
        <v>121820.86995442708</v>
      </c>
      <c r="G716" s="6">
        <v>46.970175238715271</v>
      </c>
      <c r="H716" s="6">
        <v>340.67828159549845</v>
      </c>
      <c r="I716" s="6">
        <v>37.371267013549797</v>
      </c>
    </row>
    <row r="717" spans="3:9" x14ac:dyDescent="0.2">
      <c r="C717" s="1">
        <v>42641.490972222222</v>
      </c>
      <c r="D717" s="1">
        <v>42641.491666666669</v>
      </c>
      <c r="E717" s="6">
        <v>204.68131256103516</v>
      </c>
      <c r="F717" s="6">
        <v>121817.32194010417</v>
      </c>
      <c r="G717" s="6">
        <v>49.885256618923613</v>
      </c>
      <c r="H717" s="6">
        <v>337.49792594737028</v>
      </c>
      <c r="I717" s="6">
        <v>36.851315053304035</v>
      </c>
    </row>
    <row r="718" spans="3:9" x14ac:dyDescent="0.2">
      <c r="C718" s="1">
        <v>42641.491666666669</v>
      </c>
      <c r="D718" s="1">
        <v>42641.492361111115</v>
      </c>
      <c r="E718" s="6">
        <v>194.35717074076334</v>
      </c>
      <c r="F718" s="6">
        <v>121418.29801432292</v>
      </c>
      <c r="G718" s="6">
        <v>57.413178168402773</v>
      </c>
      <c r="H718" s="6">
        <v>342.73016825643271</v>
      </c>
      <c r="I718" s="6">
        <v>36.743254636128746</v>
      </c>
    </row>
    <row r="719" spans="3:9" x14ac:dyDescent="0.2">
      <c r="C719" s="1">
        <v>42641.492361111115</v>
      </c>
      <c r="D719" s="1">
        <v>42641.493055555555</v>
      </c>
      <c r="E719" s="6">
        <v>184.7004197438558</v>
      </c>
      <c r="F719" s="6">
        <v>121411.52376302083</v>
      </c>
      <c r="G719" s="6">
        <v>57.08763020833333</v>
      </c>
      <c r="H719" s="6">
        <v>397.80982294932096</v>
      </c>
      <c r="I719" s="6">
        <v>35.423648122151697</v>
      </c>
    </row>
    <row r="720" spans="3:9" x14ac:dyDescent="0.2">
      <c r="C720" s="1">
        <v>42641.493055555555</v>
      </c>
      <c r="D720" s="1">
        <v>42641.493750000001</v>
      </c>
      <c r="E720" s="6">
        <v>173.64703369140625</v>
      </c>
      <c r="F720" s="6">
        <v>121564.271484375</v>
      </c>
      <c r="G720" s="6">
        <v>54.035754394531253</v>
      </c>
      <c r="H720" s="6">
        <v>408.43159255876742</v>
      </c>
      <c r="I720" s="6">
        <v>35.734333000183106</v>
      </c>
    </row>
    <row r="721" spans="3:9" x14ac:dyDescent="0.2">
      <c r="C721" s="1">
        <v>42641.493750000001</v>
      </c>
      <c r="D721" s="1">
        <v>42641.494444444441</v>
      </c>
      <c r="E721" s="6">
        <v>166.69905916849771</v>
      </c>
      <c r="F721" s="6">
        <v>121711.92985026042</v>
      </c>
      <c r="G721" s="6">
        <v>50.913214789496529</v>
      </c>
      <c r="H721" s="6">
        <v>397.56161821809098</v>
      </c>
      <c r="I721" s="6">
        <v>36.072743453979491</v>
      </c>
    </row>
    <row r="722" spans="3:9" x14ac:dyDescent="0.2">
      <c r="C722" s="1">
        <v>42641.494444444441</v>
      </c>
      <c r="D722" s="1">
        <v>42641.495138888888</v>
      </c>
      <c r="E722" s="6">
        <v>160.83590380350748</v>
      </c>
      <c r="F722" s="6">
        <v>121651.67154947917</v>
      </c>
      <c r="G722" s="6">
        <v>45.938663736979166</v>
      </c>
      <c r="H722" s="6">
        <v>404.89742560071147</v>
      </c>
      <c r="I722" s="6">
        <v>35.683238143920896</v>
      </c>
    </row>
    <row r="723" spans="3:9" x14ac:dyDescent="0.2">
      <c r="C723" s="1">
        <v>42641.495138888888</v>
      </c>
      <c r="D723" s="1">
        <v>42641.495833333334</v>
      </c>
      <c r="E723" s="6">
        <v>155.64717864990234</v>
      </c>
      <c r="F723" s="6">
        <v>121881.60856119792</v>
      </c>
      <c r="G723" s="6">
        <v>55.54373101128472</v>
      </c>
      <c r="H723" s="6">
        <v>398.17655722902794</v>
      </c>
      <c r="I723" s="6">
        <v>36.16607639312744</v>
      </c>
    </row>
    <row r="724" spans="3:9" x14ac:dyDescent="0.2">
      <c r="C724" s="1">
        <v>42641.495833333334</v>
      </c>
      <c r="D724" s="1">
        <v>42641.496527777781</v>
      </c>
      <c r="E724" s="6">
        <v>148.3773282368978</v>
      </c>
      <c r="F724" s="6">
        <v>121400.81461588542</v>
      </c>
      <c r="G724" s="6">
        <v>61.916199669471148</v>
      </c>
      <c r="H724" s="6">
        <v>385.28538080406025</v>
      </c>
      <c r="I724" s="6">
        <v>36.084188041687021</v>
      </c>
    </row>
    <row r="725" spans="3:9" x14ac:dyDescent="0.2">
      <c r="C725" s="1">
        <v>42641.496527777781</v>
      </c>
      <c r="D725" s="1">
        <v>42641.49722222222</v>
      </c>
      <c r="E725" s="6">
        <v>142.20185724894205</v>
      </c>
      <c r="F725" s="6">
        <v>121444.12972005208</v>
      </c>
      <c r="G725" s="6">
        <v>57.835468624799681</v>
      </c>
      <c r="H725" s="6">
        <v>367.58589406498015</v>
      </c>
      <c r="I725" s="6">
        <v>36.58892375946045</v>
      </c>
    </row>
    <row r="726" spans="3:9" x14ac:dyDescent="0.2">
      <c r="C726" s="1">
        <v>42641.49722222222</v>
      </c>
      <c r="D726" s="1">
        <v>42641.497916666667</v>
      </c>
      <c r="E726" s="6">
        <v>136.17726198832193</v>
      </c>
      <c r="F726" s="6">
        <v>121484.19075520833</v>
      </c>
      <c r="G726" s="6">
        <v>53.287832031249998</v>
      </c>
      <c r="H726" s="6">
        <v>357.60017161819439</v>
      </c>
      <c r="I726" s="6">
        <v>36.326711107889807</v>
      </c>
    </row>
    <row r="727" spans="3:9" x14ac:dyDescent="0.2">
      <c r="C727" s="1">
        <v>42641.497916666667</v>
      </c>
      <c r="D727" s="1">
        <v>42641.498611111107</v>
      </c>
      <c r="E727" s="6">
        <v>130.39860153198242</v>
      </c>
      <c r="F727" s="6">
        <v>121273.45491536458</v>
      </c>
      <c r="G727" s="6">
        <v>62.671791178385419</v>
      </c>
      <c r="H727" s="6">
        <v>417.98202332392219</v>
      </c>
      <c r="I727" s="6">
        <v>35.370905787150065</v>
      </c>
    </row>
    <row r="728" spans="3:9" x14ac:dyDescent="0.2">
      <c r="C728" s="1">
        <v>42641.498611111107</v>
      </c>
      <c r="D728" s="1">
        <v>42641.499305555553</v>
      </c>
      <c r="E728" s="6">
        <v>125.61523564656575</v>
      </c>
      <c r="F728" s="6">
        <v>121203.68961588542</v>
      </c>
      <c r="G728" s="6">
        <v>54.99065813337053</v>
      </c>
      <c r="H728" s="6">
        <v>407.45997153220623</v>
      </c>
      <c r="I728" s="6">
        <v>35.872479667663576</v>
      </c>
    </row>
    <row r="729" spans="3:9" x14ac:dyDescent="0.2">
      <c r="C729" s="1">
        <v>42641.499305555553</v>
      </c>
      <c r="D729" s="1">
        <v>42641.5</v>
      </c>
      <c r="E729" s="6">
        <v>120.29926999409993</v>
      </c>
      <c r="F729" s="6">
        <v>121791.75227864583</v>
      </c>
      <c r="G729" s="6">
        <v>55.447839791434156</v>
      </c>
      <c r="H729" s="6">
        <v>414.64452718130087</v>
      </c>
      <c r="I729" s="6">
        <v>35.616559537251788</v>
      </c>
    </row>
    <row r="730" spans="3:9" x14ac:dyDescent="0.2">
      <c r="C730" s="1">
        <v>42641.5</v>
      </c>
      <c r="D730" s="1">
        <v>42641.500694444447</v>
      </c>
      <c r="E730" s="6">
        <v>117.1262861887614</v>
      </c>
      <c r="F730" s="6">
        <v>121882.03629557292</v>
      </c>
      <c r="G730" s="6">
        <v>55.351640984950919</v>
      </c>
      <c r="H730" s="6">
        <v>405.01711356642915</v>
      </c>
      <c r="I730" s="6">
        <v>35.943447519938147</v>
      </c>
    </row>
    <row r="731" spans="3:9" x14ac:dyDescent="0.2">
      <c r="C731" s="1">
        <v>42641.500694444447</v>
      </c>
      <c r="D731" s="1">
        <v>42641.501388888893</v>
      </c>
      <c r="E731" s="6">
        <v>115.92931207021077</v>
      </c>
      <c r="F731" s="6">
        <v>121972.77571614583</v>
      </c>
      <c r="G731" s="6">
        <v>57.320851487379812</v>
      </c>
      <c r="H731" s="6">
        <v>399.58321675400651</v>
      </c>
      <c r="I731" s="6">
        <v>36.049750582377115</v>
      </c>
    </row>
    <row r="732" spans="3:9" x14ac:dyDescent="0.2">
      <c r="C732" s="1">
        <v>42641.501388888893</v>
      </c>
      <c r="D732" s="1">
        <v>42641.502083333333</v>
      </c>
      <c r="E732" s="6">
        <v>114.28674443562825</v>
      </c>
      <c r="F732" s="6">
        <v>120141.44026692708</v>
      </c>
      <c r="G732" s="6">
        <v>54.307743326822916</v>
      </c>
      <c r="H732" s="6">
        <v>413.95604420573642</v>
      </c>
      <c r="I732" s="6">
        <v>35.612725346883138</v>
      </c>
    </row>
    <row r="733" spans="3:9" x14ac:dyDescent="0.2">
      <c r="C733" s="1">
        <v>42641.502083333333</v>
      </c>
      <c r="D733" s="1">
        <v>42641.50277777778</v>
      </c>
      <c r="E733" s="6">
        <v>113.83913739522298</v>
      </c>
      <c r="F733" s="6">
        <v>118164.61279296875</v>
      </c>
      <c r="G733" s="6">
        <v>50.539896647135414</v>
      </c>
      <c r="H733" s="6">
        <v>400.07844025973651</v>
      </c>
      <c r="I733" s="6">
        <v>35.998841807047526</v>
      </c>
    </row>
    <row r="734" spans="3:9" x14ac:dyDescent="0.2">
      <c r="C734" s="1">
        <v>42641.50277777778</v>
      </c>
      <c r="D734" s="1">
        <v>42641.503472222219</v>
      </c>
      <c r="E734" s="6">
        <v>113.22304789225261</v>
      </c>
      <c r="F734" s="6">
        <v>118302.58561197917</v>
      </c>
      <c r="G734" s="6">
        <v>67.468891059027769</v>
      </c>
      <c r="H734" s="6">
        <v>408.34448228888789</v>
      </c>
      <c r="I734" s="6">
        <v>35.824571622212723</v>
      </c>
    </row>
    <row r="735" spans="3:9" x14ac:dyDescent="0.2">
      <c r="C735" s="1">
        <v>42641.503472222219</v>
      </c>
      <c r="D735" s="1">
        <v>42641.504166666666</v>
      </c>
      <c r="E735" s="6">
        <v>114.05590152740479</v>
      </c>
      <c r="F735" s="6">
        <v>118197.90511067708</v>
      </c>
      <c r="G735" s="6">
        <v>59.57850477430555</v>
      </c>
      <c r="H735" s="6">
        <v>407.16761736260497</v>
      </c>
      <c r="I735" s="6">
        <v>35.849124641418463</v>
      </c>
    </row>
    <row r="736" spans="3:9" x14ac:dyDescent="0.2">
      <c r="C736" s="1">
        <v>42641.504166666666</v>
      </c>
      <c r="D736" s="1">
        <v>42641.504861111112</v>
      </c>
      <c r="E736" s="6">
        <v>114.31189219156902</v>
      </c>
      <c r="F736" s="6">
        <v>118323.88444010417</v>
      </c>
      <c r="G736" s="6">
        <v>54.745725504557292</v>
      </c>
      <c r="H736" s="6">
        <v>392.39885346241351</v>
      </c>
      <c r="I736" s="6">
        <v>36.294622891743977</v>
      </c>
    </row>
    <row r="737" spans="3:9" x14ac:dyDescent="0.2">
      <c r="C737" s="1">
        <v>42641.504861111112</v>
      </c>
      <c r="D737" s="1">
        <v>42641.505555555559</v>
      </c>
      <c r="E737" s="6">
        <v>115.10802936553955</v>
      </c>
      <c r="F737" s="6">
        <v>118168.79085286458</v>
      </c>
      <c r="G737" s="6">
        <v>53.893760172526044</v>
      </c>
      <c r="H737" s="6">
        <v>415.64447044648784</v>
      </c>
      <c r="I737" s="6">
        <v>35.582941830952969</v>
      </c>
    </row>
    <row r="738" spans="3:9" x14ac:dyDescent="0.2">
      <c r="C738" s="1">
        <v>42641.505555555559</v>
      </c>
      <c r="D738" s="1">
        <v>42641.506249999999</v>
      </c>
      <c r="E738" s="6">
        <v>116.50064118703206</v>
      </c>
      <c r="F738" s="6">
        <v>114336.57177734375</v>
      </c>
      <c r="G738" s="6">
        <v>50.044206705729167</v>
      </c>
      <c r="H738" s="6">
        <v>396.7314673452704</v>
      </c>
      <c r="I738" s="6">
        <v>36.241251538594561</v>
      </c>
    </row>
    <row r="739" spans="3:9" x14ac:dyDescent="0.2">
      <c r="C739" s="1">
        <v>42641.506249999999</v>
      </c>
      <c r="D739" s="1">
        <v>42641.506944444445</v>
      </c>
      <c r="E739" s="6">
        <v>117.20071983337402</v>
      </c>
      <c r="F739" s="6">
        <v>103726.46207682292</v>
      </c>
      <c r="G739" s="6">
        <v>61.176670030381942</v>
      </c>
      <c r="H739" s="6">
        <v>395.28691064091237</v>
      </c>
      <c r="I739" s="6">
        <v>35.982736320495611</v>
      </c>
    </row>
    <row r="740" spans="3:9" x14ac:dyDescent="0.2">
      <c r="C740" s="1">
        <v>42641.506944444445</v>
      </c>
      <c r="D740" s="1">
        <v>42641.507638888885</v>
      </c>
      <c r="E740" s="6">
        <v>119.47949345906575</v>
      </c>
      <c r="F740" s="6">
        <v>82216.537434895828</v>
      </c>
      <c r="G740" s="6">
        <v>55.445563693576396</v>
      </c>
      <c r="H740" s="6">
        <v>399.82478214058631</v>
      </c>
      <c r="I740" s="6">
        <v>36.084848136901854</v>
      </c>
    </row>
    <row r="741" spans="3:9" x14ac:dyDescent="0.2">
      <c r="C741" s="1">
        <v>42641.507638888885</v>
      </c>
      <c r="D741" s="1">
        <v>42641.508333333331</v>
      </c>
      <c r="E741" s="6">
        <v>518.60700289408362</v>
      </c>
      <c r="F741" s="6">
        <v>82636.811848958328</v>
      </c>
      <c r="G741" s="6">
        <v>51.948802083333334</v>
      </c>
      <c r="H741" s="6">
        <v>411.89145718399692</v>
      </c>
      <c r="I741" s="6">
        <v>35.777388954162596</v>
      </c>
    </row>
    <row r="742" spans="3:9" x14ac:dyDescent="0.2">
      <c r="C742" s="1">
        <v>42641.508333333331</v>
      </c>
      <c r="D742" s="1">
        <v>42641.509027777778</v>
      </c>
      <c r="E742" s="6">
        <v>624.49531046549475</v>
      </c>
      <c r="F742" s="6">
        <v>96699.306803385422</v>
      </c>
      <c r="G742" s="6">
        <v>66.802409758391207</v>
      </c>
      <c r="H742" s="6">
        <v>393.34473142193616</v>
      </c>
      <c r="I742" s="6">
        <v>36.271086769104009</v>
      </c>
    </row>
    <row r="743" spans="3:9" x14ac:dyDescent="0.2">
      <c r="C743" s="1">
        <v>42641.509027777778</v>
      </c>
      <c r="D743" s="1">
        <v>42641.509722222225</v>
      </c>
      <c r="E743" s="6">
        <v>628.53077281605113</v>
      </c>
      <c r="F743" s="6">
        <v>123029.89225260417</v>
      </c>
      <c r="G743" s="6">
        <v>63.413036205150462</v>
      </c>
      <c r="H743" s="6">
        <v>413.03942237715745</v>
      </c>
      <c r="I743" s="6">
        <v>35.713636932373042</v>
      </c>
    </row>
    <row r="744" spans="3:9" x14ac:dyDescent="0.2">
      <c r="C744" s="1">
        <v>42641.509722222225</v>
      </c>
      <c r="D744" s="1">
        <v>42641.510416666672</v>
      </c>
      <c r="E744" s="6">
        <v>184.98055299123129</v>
      </c>
      <c r="F744" s="6">
        <v>121140.19563802083</v>
      </c>
      <c r="G744" s="6">
        <v>56.528795805431542</v>
      </c>
      <c r="H744" s="6">
        <v>403.6391597786797</v>
      </c>
      <c r="I744" s="6">
        <v>36.043614184061681</v>
      </c>
    </row>
    <row r="745" spans="3:9" x14ac:dyDescent="0.2">
      <c r="C745" s="1">
        <v>42641.510416666672</v>
      </c>
      <c r="D745" s="1">
        <v>42641.511111111111</v>
      </c>
      <c r="E745" s="6">
        <v>16.405063132445019</v>
      </c>
      <c r="F745" s="6">
        <v>120461.81608072917</v>
      </c>
      <c r="G745" s="6">
        <v>49.79871884300595</v>
      </c>
      <c r="H745" s="6">
        <v>394.37182267896878</v>
      </c>
      <c r="I745" s="6">
        <v>36.014900156656907</v>
      </c>
    </row>
    <row r="746" spans="3:9" x14ac:dyDescent="0.2">
      <c r="C746" s="1">
        <v>42641.511111111111</v>
      </c>
      <c r="D746" s="1">
        <v>42641.51180555555</v>
      </c>
      <c r="E746" s="6">
        <v>3.8519383917252221</v>
      </c>
      <c r="F746" s="6">
        <v>120258.373046875</v>
      </c>
      <c r="G746" s="6">
        <v>55.985897549715908</v>
      </c>
      <c r="H746" s="6">
        <v>419.24451784447206</v>
      </c>
      <c r="I746" s="6">
        <v>35.682029482523603</v>
      </c>
    </row>
    <row r="747" spans="3:9" x14ac:dyDescent="0.2">
      <c r="C747" s="1">
        <v>42641.51180555555</v>
      </c>
      <c r="D747" s="1">
        <v>42641.512499999997</v>
      </c>
      <c r="E747" s="6">
        <v>-1.1064449014763037E-2</v>
      </c>
      <c r="F747" s="6">
        <v>120118.26383463542</v>
      </c>
      <c r="G747" s="6">
        <v>56.789476799242422</v>
      </c>
      <c r="H747" s="6">
        <v>402.45719426403241</v>
      </c>
      <c r="I747" s="6">
        <v>36.153132133483879</v>
      </c>
    </row>
    <row r="748" spans="3:9" x14ac:dyDescent="0.2">
      <c r="C748" s="1">
        <v>42641.512499999997</v>
      </c>
      <c r="D748" s="1">
        <v>42641.513194444444</v>
      </c>
      <c r="E748" s="6">
        <v>191.84101593494415</v>
      </c>
      <c r="F748" s="6">
        <v>120435.9619140625</v>
      </c>
      <c r="G748" s="6">
        <v>50.167911783854166</v>
      </c>
      <c r="H748" s="6">
        <v>411.61647229587078</v>
      </c>
      <c r="I748" s="6">
        <v>35.853209050496417</v>
      </c>
    </row>
    <row r="749" spans="3:9" x14ac:dyDescent="0.2">
      <c r="C749" s="1">
        <v>42641.513194444444</v>
      </c>
      <c r="D749" s="1">
        <v>42641.513888888891</v>
      </c>
      <c r="E749" s="6">
        <v>616.54047648111975</v>
      </c>
      <c r="F749" s="6">
        <v>120520.33544921875</v>
      </c>
      <c r="G749" s="6">
        <v>64.78836751302083</v>
      </c>
      <c r="H749" s="6">
        <v>425.66310745356009</v>
      </c>
      <c r="I749" s="6">
        <v>35.669890034993493</v>
      </c>
    </row>
    <row r="750" spans="3:9" x14ac:dyDescent="0.2">
      <c r="C750" s="1">
        <v>42641.513888888891</v>
      </c>
      <c r="D750" s="1">
        <v>42641.514583333337</v>
      </c>
      <c r="E750" s="6">
        <v>628.56694335937505</v>
      </c>
      <c r="F750" s="6">
        <v>120408.6142578125</v>
      </c>
      <c r="G750" s="6">
        <v>68.219217122395833</v>
      </c>
      <c r="H750" s="6">
        <v>404.62021845194766</v>
      </c>
      <c r="I750" s="6">
        <v>36.104344418843581</v>
      </c>
    </row>
    <row r="751" spans="3:9" x14ac:dyDescent="0.2">
      <c r="C751" s="1">
        <v>42641.514583333337</v>
      </c>
      <c r="D751" s="1">
        <v>42641.515277777777</v>
      </c>
      <c r="E751" s="6">
        <v>617.54936472574866</v>
      </c>
      <c r="F751" s="6">
        <v>120920.84733072917</v>
      </c>
      <c r="G751" s="6">
        <v>58.343815104166666</v>
      </c>
      <c r="H751" s="6">
        <v>409.3405322972946</v>
      </c>
      <c r="I751" s="6">
        <v>35.472280260721845</v>
      </c>
    </row>
    <row r="752" spans="3:9" x14ac:dyDescent="0.2">
      <c r="C752" s="1">
        <v>42641.515277777777</v>
      </c>
      <c r="D752" s="1">
        <v>42641.515972222223</v>
      </c>
      <c r="E752" s="6">
        <v>326.0211461385091</v>
      </c>
      <c r="F752" s="6">
        <v>120952.52783203125</v>
      </c>
      <c r="G752" s="6">
        <v>52.861135525173609</v>
      </c>
      <c r="H752" s="6">
        <v>394.07068347666569</v>
      </c>
      <c r="I752" s="6">
        <v>35.597452710469568</v>
      </c>
    </row>
    <row r="753" spans="3:9" x14ac:dyDescent="0.2">
      <c r="C753" s="1">
        <v>42641.515972222223</v>
      </c>
      <c r="D753" s="1">
        <v>42641.516666666663</v>
      </c>
      <c r="E753" s="6">
        <v>155.32027435302734</v>
      </c>
      <c r="F753" s="6">
        <v>121427.43880208333</v>
      </c>
      <c r="G753" s="6">
        <v>54.129681828046081</v>
      </c>
      <c r="H753" s="6">
        <v>422.93819430356569</v>
      </c>
      <c r="I753" s="6">
        <v>34.780813153584795</v>
      </c>
    </row>
    <row r="754" spans="3:9" x14ac:dyDescent="0.2">
      <c r="C754" s="1">
        <v>42641.516666666663</v>
      </c>
      <c r="D754" s="1">
        <v>42641.517361111109</v>
      </c>
      <c r="E754" s="6">
        <v>154.01014264424643</v>
      </c>
      <c r="F754" s="6">
        <v>121669.03743489583</v>
      </c>
      <c r="G754" s="6">
        <v>56.089125384706435</v>
      </c>
      <c r="H754" s="6">
        <v>427.919605684717</v>
      </c>
      <c r="I754" s="6">
        <v>35.001119689941412</v>
      </c>
    </row>
    <row r="755" spans="3:9" x14ac:dyDescent="0.2">
      <c r="C755" s="1">
        <v>42641.517361111109</v>
      </c>
      <c r="D755" s="1">
        <v>42641.518055555556</v>
      </c>
      <c r="E755" s="6">
        <v>159.33667055765787</v>
      </c>
      <c r="F755" s="6">
        <v>122121.37190755208</v>
      </c>
      <c r="G755" s="6">
        <v>49.972525795059973</v>
      </c>
      <c r="H755" s="6">
        <v>415.54897399995565</v>
      </c>
      <c r="I755" s="6">
        <v>35.189000345865885</v>
      </c>
    </row>
    <row r="756" spans="3:9" x14ac:dyDescent="0.2">
      <c r="C756" s="1">
        <v>42641.518055555556</v>
      </c>
      <c r="D756" s="1">
        <v>42641.518750000003</v>
      </c>
      <c r="E756" s="6">
        <v>166.96711985270181</v>
      </c>
      <c r="F756" s="6">
        <v>122684.99072265625</v>
      </c>
      <c r="G756" s="6">
        <v>51.650607638888886</v>
      </c>
      <c r="H756" s="6">
        <v>403.23380019596163</v>
      </c>
      <c r="I756" s="6">
        <v>35.323947232564294</v>
      </c>
    </row>
    <row r="757" spans="3:9" x14ac:dyDescent="0.2">
      <c r="C757" s="1">
        <v>42641.518750000003</v>
      </c>
      <c r="D757" s="1">
        <v>42641.51944444445</v>
      </c>
      <c r="E757" s="6">
        <v>176.7888323465983</v>
      </c>
      <c r="F757" s="6">
        <v>122615.71158854167</v>
      </c>
      <c r="G757" s="6">
        <v>71.116612413194446</v>
      </c>
      <c r="H757" s="6">
        <v>427.36834725294153</v>
      </c>
      <c r="I757" s="6">
        <v>34.842608846028646</v>
      </c>
    </row>
    <row r="758" spans="3:9" x14ac:dyDescent="0.2">
      <c r="C758" s="1">
        <v>42641.51944444445</v>
      </c>
      <c r="D758" s="1">
        <v>42641.520138888889</v>
      </c>
      <c r="E758" s="6">
        <v>187.34884579976401</v>
      </c>
      <c r="F758" s="6">
        <v>122713.41796875</v>
      </c>
      <c r="G758" s="6">
        <v>60.338538953993051</v>
      </c>
      <c r="H758" s="6">
        <v>424.36117766269138</v>
      </c>
      <c r="I758" s="6">
        <v>34.937718518575032</v>
      </c>
    </row>
    <row r="759" spans="3:9" x14ac:dyDescent="0.2">
      <c r="C759" s="1">
        <v>42641.520138888889</v>
      </c>
      <c r="D759" s="1">
        <v>42641.520833333328</v>
      </c>
      <c r="E759" s="6">
        <v>200.46474901835123</v>
      </c>
      <c r="F759" s="6">
        <v>123138.33870442708</v>
      </c>
      <c r="G759" s="6">
        <v>54.255745442708331</v>
      </c>
      <c r="H759" s="6">
        <v>416.69071628081122</v>
      </c>
      <c r="I759" s="6">
        <v>35.049221585591638</v>
      </c>
    </row>
    <row r="760" spans="3:9" x14ac:dyDescent="0.2">
      <c r="C760" s="1">
        <v>42641.520833333328</v>
      </c>
      <c r="D760" s="1">
        <v>42641.521527777775</v>
      </c>
      <c r="E760" s="6">
        <v>214.3486245473226</v>
      </c>
      <c r="F760" s="6">
        <v>124686.873046875</v>
      </c>
      <c r="G760" s="6">
        <v>50.927880859375001</v>
      </c>
      <c r="H760" s="6">
        <v>401.5943155269498</v>
      </c>
      <c r="I760" s="6">
        <v>35.384296900431316</v>
      </c>
    </row>
    <row r="761" spans="3:9" x14ac:dyDescent="0.2">
      <c r="C761" s="1">
        <v>42641.521527777775</v>
      </c>
      <c r="D761" s="1">
        <v>42641.522222222222</v>
      </c>
      <c r="E761" s="6">
        <v>231.93004290262857</v>
      </c>
      <c r="F761" s="6">
        <v>126328.53434244792</v>
      </c>
      <c r="G761" s="6">
        <v>57.843092447916668</v>
      </c>
      <c r="H761" s="6">
        <v>418.16717911438047</v>
      </c>
      <c r="I761" s="6">
        <v>34.94246528625488</v>
      </c>
    </row>
    <row r="762" spans="3:9" x14ac:dyDescent="0.2">
      <c r="C762" s="1">
        <v>42641.522222222222</v>
      </c>
      <c r="D762" s="1">
        <v>42641.522916666669</v>
      </c>
      <c r="E762" s="6">
        <v>252.86499150594076</v>
      </c>
      <c r="F762" s="6">
        <v>126217.23746744792</v>
      </c>
      <c r="G762" s="6">
        <v>58.935263129340271</v>
      </c>
      <c r="H762" s="6">
        <v>425.2607943518949</v>
      </c>
      <c r="I762" s="6">
        <v>34.928402557373047</v>
      </c>
    </row>
    <row r="763" spans="3:9" x14ac:dyDescent="0.2">
      <c r="C763" s="1">
        <v>42641.522916666669</v>
      </c>
      <c r="D763" s="1">
        <v>42641.523611111115</v>
      </c>
      <c r="E763" s="6">
        <v>276.18282318115234</v>
      </c>
      <c r="F763" s="6">
        <v>126368.27897135417</v>
      </c>
      <c r="G763" s="6">
        <v>58.637245008680551</v>
      </c>
      <c r="H763" s="6">
        <v>423.00418555429928</v>
      </c>
      <c r="I763" s="6">
        <v>34.86987167358398</v>
      </c>
    </row>
    <row r="764" spans="3:9" x14ac:dyDescent="0.2">
      <c r="C764" s="1">
        <v>42641.523611111115</v>
      </c>
      <c r="D764" s="1">
        <v>42641.524305555555</v>
      </c>
      <c r="E764" s="6">
        <v>298.11407597859699</v>
      </c>
      <c r="F764" s="6">
        <v>126674.97412109375</v>
      </c>
      <c r="G764" s="6">
        <v>55.903735351562503</v>
      </c>
      <c r="H764" s="6">
        <v>407.49916044722545</v>
      </c>
      <c r="I764" s="6">
        <v>35.215709114074706</v>
      </c>
    </row>
    <row r="765" spans="3:9" x14ac:dyDescent="0.2">
      <c r="C765" s="1">
        <v>42641.524305555555</v>
      </c>
      <c r="D765" s="1">
        <v>42641.525000000001</v>
      </c>
      <c r="E765" s="6">
        <v>319.10334777832031</v>
      </c>
      <c r="F765" s="6">
        <v>126781.11263020833</v>
      </c>
      <c r="G765" s="6">
        <v>57.199853515625001</v>
      </c>
      <c r="H765" s="6">
        <v>401.02865627105746</v>
      </c>
      <c r="I765" s="6">
        <v>35.325653432210288</v>
      </c>
    </row>
    <row r="766" spans="3:9" x14ac:dyDescent="0.2">
      <c r="C766" s="1">
        <v>42641.525000000001</v>
      </c>
      <c r="D766" s="1">
        <v>42641.525694444441</v>
      </c>
      <c r="E766" s="9">
        <v>342.40558751424152</v>
      </c>
      <c r="F766" s="9">
        <v>126582.00211588542</v>
      </c>
      <c r="G766" s="9">
        <v>56.269663492838539</v>
      </c>
      <c r="H766" s="9">
        <v>421.02393270494196</v>
      </c>
      <c r="I766" s="9">
        <v>34.870084241231289</v>
      </c>
    </row>
    <row r="767" spans="3:9" x14ac:dyDescent="0.2">
      <c r="C767" s="1">
        <v>42641.525694444441</v>
      </c>
      <c r="D767" s="1">
        <v>42641.526388888888</v>
      </c>
      <c r="E767" s="9">
        <v>369.56177647908527</v>
      </c>
      <c r="F767" s="9">
        <v>126662.07633463542</v>
      </c>
      <c r="G767" s="9">
        <v>54.873720296223958</v>
      </c>
      <c r="H767" s="9">
        <v>423.05612651577502</v>
      </c>
      <c r="I767" s="9">
        <v>35.056057065327963</v>
      </c>
    </row>
    <row r="768" spans="3:9" x14ac:dyDescent="0.2">
      <c r="C768" s="1">
        <v>42641.526388888888</v>
      </c>
      <c r="D768" s="1">
        <v>42641.527083333334</v>
      </c>
      <c r="E768" s="9">
        <v>174.386838277181</v>
      </c>
      <c r="F768" s="9">
        <v>126949.79020182292</v>
      </c>
      <c r="G768" s="9">
        <v>47.816057942708333</v>
      </c>
      <c r="H768" s="9">
        <v>411.35330782459789</v>
      </c>
      <c r="I768" s="9">
        <v>35.158831113179524</v>
      </c>
    </row>
    <row r="769" spans="3:9" x14ac:dyDescent="0.2">
      <c r="C769" s="1">
        <v>42641.527083333334</v>
      </c>
      <c r="D769" s="1">
        <v>42641.527777777781</v>
      </c>
      <c r="E769" s="9">
        <v>159.01429176330566</v>
      </c>
      <c r="F769" s="9">
        <v>126784.3203125</v>
      </c>
      <c r="G769" s="9">
        <v>67.343675130208325</v>
      </c>
      <c r="H769" s="9">
        <v>403.58905150693795</v>
      </c>
      <c r="I769" s="9">
        <v>35.25720188140869</v>
      </c>
    </row>
    <row r="770" spans="3:9" x14ac:dyDescent="0.2">
      <c r="C770" s="1">
        <v>42641.527777777781</v>
      </c>
      <c r="D770" s="1">
        <v>42641.52847222222</v>
      </c>
      <c r="E770" s="9">
        <v>158.78546015421549</v>
      </c>
      <c r="F770" s="9">
        <v>126849.15755208333</v>
      </c>
      <c r="G770" s="9">
        <v>60.991650390624997</v>
      </c>
      <c r="H770" s="9">
        <v>426.27718056284004</v>
      </c>
      <c r="I770" s="9">
        <v>34.699364573160807</v>
      </c>
    </row>
    <row r="771" spans="3:9" x14ac:dyDescent="0.2">
      <c r="C771" s="1">
        <v>42641.52847222222</v>
      </c>
      <c r="D771" s="1">
        <v>42641.529166666667</v>
      </c>
      <c r="E771" s="9">
        <v>158.91068903605142</v>
      </c>
      <c r="F771" s="9">
        <v>127013.56233723958</v>
      </c>
      <c r="G771" s="9">
        <v>53.976796694155091</v>
      </c>
      <c r="H771" s="9">
        <v>431.47646904244471</v>
      </c>
      <c r="I771" s="9">
        <v>34.896370964050298</v>
      </c>
    </row>
    <row r="772" spans="3:9" x14ac:dyDescent="0.2">
      <c r="C772" s="1">
        <v>42641.529166666667</v>
      </c>
      <c r="D772" s="1">
        <v>42641.529861111107</v>
      </c>
      <c r="E772" s="9">
        <v>195.48222541809082</v>
      </c>
      <c r="F772" s="9">
        <v>126924.513671875</v>
      </c>
      <c r="G772" s="9">
        <v>58.749745654555227</v>
      </c>
      <c r="H772" s="9">
        <v>444.44238109064889</v>
      </c>
      <c r="I772" s="9">
        <v>33.84563209533691</v>
      </c>
    </row>
    <row r="773" spans="3:9" x14ac:dyDescent="0.2">
      <c r="C773" s="1">
        <v>42641.529861111107</v>
      </c>
      <c r="D773" s="1">
        <v>42641.530555555553</v>
      </c>
      <c r="E773" s="9">
        <v>251.3013833363851</v>
      </c>
      <c r="F773" s="9">
        <v>127117.33528645833</v>
      </c>
      <c r="G773" s="9">
        <v>58.125661427331345</v>
      </c>
      <c r="H773" s="9">
        <v>427.28918232655138</v>
      </c>
      <c r="I773" s="9">
        <v>32.091807778676348</v>
      </c>
    </row>
    <row r="774" spans="3:9" x14ac:dyDescent="0.2">
      <c r="C774" s="1">
        <v>42641.530555555553</v>
      </c>
      <c r="D774" s="1">
        <v>42641.53125</v>
      </c>
      <c r="E774" s="9">
        <v>220.85150591532388</v>
      </c>
      <c r="F774" s="9">
        <v>126914.62858072917</v>
      </c>
      <c r="G774" s="9">
        <v>53.778964843750003</v>
      </c>
      <c r="H774" s="9">
        <v>413.50721108944515</v>
      </c>
      <c r="I774" s="9">
        <v>31.8114181582133</v>
      </c>
    </row>
    <row r="775" spans="3:9" x14ac:dyDescent="0.2">
      <c r="C775" s="1">
        <v>42641.53125</v>
      </c>
      <c r="D775" s="1">
        <v>42641.531944444447</v>
      </c>
      <c r="E775" s="9">
        <v>322.94220987955731</v>
      </c>
      <c r="F775" s="9">
        <v>127707.27604166667</v>
      </c>
      <c r="G775" s="9">
        <v>49.735918511284723</v>
      </c>
      <c r="H775" s="9">
        <v>405.39902963291263</v>
      </c>
      <c r="I775" s="9">
        <v>31.633056818644206</v>
      </c>
    </row>
    <row r="776" spans="3:9" x14ac:dyDescent="0.2">
      <c r="C776" s="1">
        <v>42641.531944444447</v>
      </c>
      <c r="D776" s="1">
        <v>42641.532638888893</v>
      </c>
      <c r="E776" s="9">
        <v>330.02144749959308</v>
      </c>
      <c r="F776" s="9">
        <v>126989.17024739583</v>
      </c>
      <c r="G776" s="9">
        <v>59.907087877061635</v>
      </c>
      <c r="H776" s="9">
        <v>414.42658303300078</v>
      </c>
      <c r="I776" s="9">
        <v>33.28070068359375</v>
      </c>
    </row>
    <row r="777" spans="3:9" x14ac:dyDescent="0.2">
      <c r="C777" s="1">
        <v>42641.532638888893</v>
      </c>
      <c r="D777" s="1">
        <v>42641.533333333333</v>
      </c>
      <c r="E777" s="9">
        <v>330.55555470784503</v>
      </c>
      <c r="F777" s="9">
        <v>126281.94059244792</v>
      </c>
      <c r="G777" s="9">
        <v>62.201762898763022</v>
      </c>
      <c r="H777" s="9">
        <v>414.56815338632384</v>
      </c>
      <c r="I777" s="9">
        <v>34.665330874125161</v>
      </c>
    </row>
    <row r="778" spans="3:9" x14ac:dyDescent="0.2">
      <c r="C778" s="1">
        <v>42641.533333333333</v>
      </c>
      <c r="D778" s="1">
        <v>42641.53402777778</v>
      </c>
      <c r="E778" s="9">
        <v>331.07608668009442</v>
      </c>
      <c r="F778" s="9">
        <v>126769.59228515625</v>
      </c>
      <c r="G778" s="9">
        <v>55.842690022786456</v>
      </c>
      <c r="H778" s="9">
        <v>402.25060221844819</v>
      </c>
      <c r="I778" s="9">
        <v>34.846797078450521</v>
      </c>
    </row>
    <row r="779" spans="3:9" x14ac:dyDescent="0.2">
      <c r="C779" s="1">
        <v>42641.53402777778</v>
      </c>
      <c r="D779" s="1">
        <v>42641.534722222219</v>
      </c>
      <c r="E779" s="9">
        <v>331.11984634399414</v>
      </c>
      <c r="F779" s="9">
        <v>126583.93196614583</v>
      </c>
      <c r="G779" s="9">
        <v>54.609451497395838</v>
      </c>
      <c r="H779" s="9">
        <v>421.93300962993737</v>
      </c>
      <c r="I779" s="9">
        <v>34.745755742390955</v>
      </c>
    </row>
    <row r="780" spans="3:9" x14ac:dyDescent="0.2">
      <c r="C780" s="1">
        <v>42641.534722222219</v>
      </c>
      <c r="D780" s="1">
        <v>42641.535416666666</v>
      </c>
      <c r="E780" s="9">
        <v>338.38264719645184</v>
      </c>
      <c r="F780" s="9">
        <v>126597.25406901042</v>
      </c>
      <c r="G780" s="9">
        <v>59.022351888020829</v>
      </c>
      <c r="H780" s="9">
        <v>398.89267321177095</v>
      </c>
      <c r="I780" s="9">
        <v>35.268702303568517</v>
      </c>
    </row>
    <row r="781" spans="3:9" x14ac:dyDescent="0.2">
      <c r="C781" s="1">
        <v>42641.535416666666</v>
      </c>
      <c r="D781" s="1">
        <v>42641.536111111112</v>
      </c>
      <c r="E781" s="9">
        <v>409.48484166463214</v>
      </c>
      <c r="F781" s="9">
        <v>126344.85286458333</v>
      </c>
      <c r="G781" s="9">
        <v>54.909092881944439</v>
      </c>
      <c r="H781" s="9">
        <v>413.21109460572637</v>
      </c>
      <c r="I781" s="9">
        <v>35.077758394877122</v>
      </c>
    </row>
    <row r="782" spans="3:9" x14ac:dyDescent="0.2">
      <c r="C782" s="1">
        <v>42641.536111111112</v>
      </c>
      <c r="D782" s="1">
        <v>42641.536805555559</v>
      </c>
      <c r="E782" s="9">
        <v>610.87950134277344</v>
      </c>
      <c r="F782" s="9">
        <v>126104.10221354167</v>
      </c>
      <c r="G782" s="9">
        <v>50.606560601128471</v>
      </c>
      <c r="H782" s="9">
        <v>405.72230169470618</v>
      </c>
      <c r="I782" s="9">
        <v>35.036376113891599</v>
      </c>
    </row>
    <row r="783" spans="3:9" x14ac:dyDescent="0.2">
      <c r="C783" s="1">
        <v>42641.536805555559</v>
      </c>
      <c r="D783" s="1">
        <v>42641.537499999999</v>
      </c>
      <c r="E783" s="9">
        <v>617.58154805501306</v>
      </c>
      <c r="F783" s="9">
        <v>126026.92073567708</v>
      </c>
      <c r="G783" s="9">
        <v>50.945351833767361</v>
      </c>
      <c r="H783" s="9">
        <v>416.10670166590796</v>
      </c>
      <c r="I783" s="9">
        <v>35.05176884969076</v>
      </c>
    </row>
    <row r="784" spans="3:9" x14ac:dyDescent="0.2">
      <c r="C784" s="1">
        <v>42641.537499999999</v>
      </c>
      <c r="D784" s="1">
        <v>42641.538194444445</v>
      </c>
      <c r="E784" s="9">
        <v>619.47154998779297</v>
      </c>
      <c r="F784" s="9">
        <v>126555.96012369792</v>
      </c>
      <c r="G784" s="9">
        <v>64.762367078993051</v>
      </c>
      <c r="H784" s="9">
        <v>399.49783798544075</v>
      </c>
      <c r="I784" s="9">
        <v>35.262775370279947</v>
      </c>
    </row>
    <row r="785" spans="3:9" x14ac:dyDescent="0.2">
      <c r="C785" s="1">
        <v>42641.538194444445</v>
      </c>
      <c r="D785" s="1">
        <v>42641.538888888885</v>
      </c>
      <c r="E785" s="9">
        <v>572.34956105550134</v>
      </c>
      <c r="F785" s="9">
        <v>126668.30403645833</v>
      </c>
      <c r="G785" s="9">
        <v>57.101117621527777</v>
      </c>
      <c r="H785" s="9">
        <v>403.18716025933077</v>
      </c>
      <c r="I785" s="9">
        <v>35.359520365397138</v>
      </c>
    </row>
    <row r="786" spans="3:9" x14ac:dyDescent="0.2">
      <c r="C786" s="1">
        <v>42641.538888888885</v>
      </c>
      <c r="D786" s="1">
        <v>42641.539583333331</v>
      </c>
      <c r="E786" s="9">
        <v>387.41728846232098</v>
      </c>
      <c r="F786" s="9">
        <v>127269.08317057292</v>
      </c>
      <c r="G786" s="9">
        <v>53.922425672743053</v>
      </c>
      <c r="H786" s="9">
        <v>422.79855459226854</v>
      </c>
      <c r="I786" s="9">
        <v>35.040380261739095</v>
      </c>
    </row>
    <row r="787" spans="3:9" x14ac:dyDescent="0.2">
      <c r="C787" s="1">
        <v>42641.539583333331</v>
      </c>
      <c r="D787" s="1">
        <v>42641.540277777778</v>
      </c>
      <c r="E787" s="9">
        <v>392.36662165323895</v>
      </c>
      <c r="F787" s="9">
        <v>127317.82014973958</v>
      </c>
      <c r="G787" s="9">
        <v>52.827044270833333</v>
      </c>
      <c r="H787" s="9">
        <v>397.0240382289133</v>
      </c>
      <c r="I787" s="9">
        <v>35.631094436645512</v>
      </c>
    </row>
    <row r="788" spans="3:9" x14ac:dyDescent="0.2">
      <c r="C788" s="1">
        <v>42641.540277777778</v>
      </c>
      <c r="D788" s="1">
        <v>42641.540972222225</v>
      </c>
      <c r="E788" s="9">
        <v>363.08655484517413</v>
      </c>
      <c r="F788" s="9">
        <v>127455.80794270833</v>
      </c>
      <c r="G788" s="9">
        <v>67.716258138020834</v>
      </c>
      <c r="H788" s="9">
        <v>411.30398466052497</v>
      </c>
      <c r="I788" s="9">
        <v>35.105808537801103</v>
      </c>
    </row>
    <row r="789" spans="3:9" x14ac:dyDescent="0.2">
      <c r="C789" s="1">
        <v>42641.540972222225</v>
      </c>
      <c r="D789" s="1">
        <v>42641.541666666672</v>
      </c>
      <c r="E789" s="9">
        <v>168.07004419962564</v>
      </c>
      <c r="F789" s="9">
        <v>126948.51904296875</v>
      </c>
      <c r="G789" s="9">
        <v>62.093402777777776</v>
      </c>
      <c r="H789" s="9">
        <v>406.9266828785656</v>
      </c>
      <c r="I789" s="9">
        <v>35.414490572611491</v>
      </c>
    </row>
    <row r="790" spans="3:9" x14ac:dyDescent="0.2">
      <c r="C790" s="1">
        <v>42641.541666666672</v>
      </c>
      <c r="D790" s="1">
        <v>42641.542361111111</v>
      </c>
      <c r="E790" s="10">
        <v>162.29087893168131</v>
      </c>
      <c r="F790" s="10">
        <v>126975.09700520833</v>
      </c>
      <c r="G790" s="10">
        <v>57.250493706597219</v>
      </c>
      <c r="H790" s="10">
        <v>401.34289724962298</v>
      </c>
      <c r="I790" s="10">
        <v>35.409936116536457</v>
      </c>
    </row>
    <row r="791" spans="3:9" x14ac:dyDescent="0.2">
      <c r="C791" s="1">
        <v>42641.542361111111</v>
      </c>
      <c r="D791" s="1">
        <v>42641.54305555555</v>
      </c>
      <c r="E791" s="10">
        <v>160.77505111694336</v>
      </c>
      <c r="F791" s="10">
        <v>127116.55208333333</v>
      </c>
      <c r="G791" s="10">
        <v>48.311808268229164</v>
      </c>
      <c r="H791" s="10">
        <v>419.63400860592151</v>
      </c>
      <c r="I791" s="10">
        <v>35.114408899943029</v>
      </c>
    </row>
    <row r="792" spans="3:9" x14ac:dyDescent="0.2">
      <c r="C792" s="1">
        <v>42641.54305555555</v>
      </c>
      <c r="D792" s="1">
        <v>42641.543749999997</v>
      </c>
      <c r="E792" s="10">
        <v>174.17007700602213</v>
      </c>
      <c r="F792" s="10">
        <v>126693.86832682292</v>
      </c>
      <c r="G792" s="10">
        <v>59.052553710937495</v>
      </c>
      <c r="H792" s="10">
        <v>401.94778748821238</v>
      </c>
      <c r="I792" s="10">
        <v>35.400059725443519</v>
      </c>
    </row>
    <row r="793" spans="3:9" x14ac:dyDescent="0.2">
      <c r="C793" s="1">
        <v>42641.543749999997</v>
      </c>
      <c r="D793" s="1">
        <v>42641.544444444444</v>
      </c>
      <c r="E793" s="10">
        <v>289.11364873250324</v>
      </c>
      <c r="F793" s="10">
        <v>127026.69661458333</v>
      </c>
      <c r="G793" s="10">
        <v>58.09296834309896</v>
      </c>
      <c r="H793" s="10">
        <v>413.10013206889721</v>
      </c>
      <c r="I793" s="10">
        <v>35.199918200174963</v>
      </c>
    </row>
    <row r="794" spans="3:9" x14ac:dyDescent="0.2">
      <c r="C794" s="1">
        <v>42641.544444444444</v>
      </c>
      <c r="D794" s="1">
        <v>42641.545138888891</v>
      </c>
      <c r="E794" s="10">
        <v>330.53292465209961</v>
      </c>
      <c r="F794" s="10">
        <v>126758.947265625</v>
      </c>
      <c r="G794" s="10">
        <v>53.049794514973961</v>
      </c>
      <c r="H794" s="10">
        <v>397.72495034127462</v>
      </c>
      <c r="I794" s="10">
        <v>35.789981091817218</v>
      </c>
    </row>
    <row r="795" spans="3:9" x14ac:dyDescent="0.2">
      <c r="C795" s="1">
        <v>42641.545138888891</v>
      </c>
      <c r="D795" s="1">
        <v>42641.545833333337</v>
      </c>
      <c r="E795" s="10">
        <v>330.07878494262695</v>
      </c>
      <c r="F795" s="10">
        <v>126833.47819010417</v>
      </c>
      <c r="G795" s="10">
        <v>64.080609537760409</v>
      </c>
      <c r="H795" s="10">
        <v>379.66329434895886</v>
      </c>
      <c r="I795" s="10">
        <v>35.938836148579917</v>
      </c>
    </row>
    <row r="796" spans="3:9" x14ac:dyDescent="0.2">
      <c r="C796" s="1">
        <v>42641.545833333337</v>
      </c>
      <c r="D796" s="1">
        <v>42641.546527777777</v>
      </c>
      <c r="E796" s="10">
        <v>331.10978825887042</v>
      </c>
      <c r="F796" s="10">
        <v>126223.81429036458</v>
      </c>
      <c r="G796" s="10">
        <v>63.300488891601567</v>
      </c>
      <c r="H796" s="10">
        <v>405.93434313023988</v>
      </c>
      <c r="I796" s="10">
        <v>35.19900137583415</v>
      </c>
    </row>
    <row r="797" spans="3:9" x14ac:dyDescent="0.2">
      <c r="C797" s="1">
        <v>42641.546527777777</v>
      </c>
      <c r="D797" s="1">
        <v>42641.547222222223</v>
      </c>
      <c r="E797" s="10">
        <v>331.3044153849284</v>
      </c>
      <c r="F797" s="10">
        <v>125995.90250651042</v>
      </c>
      <c r="G797" s="10">
        <v>58.324255032009546</v>
      </c>
      <c r="H797" s="10">
        <v>418.68585490596831</v>
      </c>
      <c r="I797" s="10">
        <v>35.303390528361</v>
      </c>
    </row>
    <row r="798" spans="3:9" x14ac:dyDescent="0.2">
      <c r="C798" s="1">
        <v>42641.547222222223</v>
      </c>
      <c r="D798" s="1">
        <v>42641.547916666663</v>
      </c>
      <c r="E798" s="10">
        <v>336.64150873819989</v>
      </c>
      <c r="F798" s="10">
        <v>126275.08414713542</v>
      </c>
      <c r="G798" s="10">
        <v>50.626453993055556</v>
      </c>
      <c r="H798" s="10">
        <v>393.158843734512</v>
      </c>
      <c r="I798" s="10">
        <v>35.707673327128092</v>
      </c>
    </row>
    <row r="799" spans="3:9" x14ac:dyDescent="0.2">
      <c r="C799" s="1">
        <v>42641.547916666663</v>
      </c>
      <c r="D799" s="1">
        <v>42641.548611111109</v>
      </c>
      <c r="E799" s="10">
        <v>346.96112442016602</v>
      </c>
      <c r="F799" s="10">
        <v>126506.20328776042</v>
      </c>
      <c r="G799" s="10">
        <v>48.905824788411458</v>
      </c>
      <c r="H799" s="10">
        <v>414.50257900109955</v>
      </c>
      <c r="I799" s="10">
        <v>35.281555658976238</v>
      </c>
    </row>
    <row r="800" spans="3:9" x14ac:dyDescent="0.2">
      <c r="C800" s="1">
        <v>42641.548611111109</v>
      </c>
      <c r="D800" s="1">
        <v>42641.549305555556</v>
      </c>
      <c r="E800" s="10">
        <v>407.61091740926105</v>
      </c>
      <c r="F800" s="10">
        <v>126292.49886067708</v>
      </c>
      <c r="G800" s="10">
        <v>53.59866106951678</v>
      </c>
      <c r="H800" s="10">
        <v>395.86709622395944</v>
      </c>
      <c r="I800" s="10">
        <v>35.727991892496746</v>
      </c>
    </row>
    <row r="801" spans="3:9" x14ac:dyDescent="0.2">
      <c r="C801" s="1">
        <v>42641.549305555556</v>
      </c>
      <c r="D801" s="1">
        <v>42641.55</v>
      </c>
      <c r="E801" s="10">
        <v>611.06357828776038</v>
      </c>
      <c r="F801" s="10">
        <v>126351.39534505208</v>
      </c>
      <c r="G801" s="10">
        <v>50.926376647079778</v>
      </c>
      <c r="H801" s="10">
        <v>407.86067791776065</v>
      </c>
      <c r="I801" s="10">
        <v>35.299605522155758</v>
      </c>
    </row>
    <row r="802" spans="3:9" x14ac:dyDescent="0.2">
      <c r="C802" s="1">
        <v>42641.55</v>
      </c>
      <c r="D802" s="1">
        <v>42641.55069444445</v>
      </c>
      <c r="E802" s="10">
        <v>617.70375569661462</v>
      </c>
      <c r="F802" s="10">
        <v>126204.82698567708</v>
      </c>
      <c r="G802" s="10">
        <v>52.651209435096149</v>
      </c>
      <c r="H802" s="10">
        <v>400.54956880139537</v>
      </c>
      <c r="I802" s="10">
        <v>35.667526041666662</v>
      </c>
    </row>
    <row r="803" spans="3:9" x14ac:dyDescent="0.2">
      <c r="C803" s="1">
        <v>42641.55069444445</v>
      </c>
      <c r="D803" s="1">
        <v>42641.551388888889</v>
      </c>
      <c r="E803" s="10">
        <v>619.30760447184241</v>
      </c>
      <c r="F803" s="10">
        <v>126475.40071614583</v>
      </c>
      <c r="G803" s="10">
        <v>70.725458688446963</v>
      </c>
      <c r="H803" s="10">
        <v>399.08239370412213</v>
      </c>
      <c r="I803" s="10">
        <v>35.496169013977052</v>
      </c>
    </row>
    <row r="804" spans="3:9" x14ac:dyDescent="0.2">
      <c r="C804" s="1">
        <v>42641.551388888889</v>
      </c>
      <c r="D804" s="1">
        <v>42641.552083333328</v>
      </c>
      <c r="E804" s="10">
        <v>575.85699717203772</v>
      </c>
      <c r="F804" s="10">
        <v>126418.86490885417</v>
      </c>
      <c r="G804" s="10">
        <v>63.77230064315026</v>
      </c>
      <c r="H804" s="10">
        <v>419.05150661451887</v>
      </c>
      <c r="I804" s="10">
        <v>35.175762723286951</v>
      </c>
    </row>
    <row r="805" spans="3:9" x14ac:dyDescent="0.2">
      <c r="C805" s="1">
        <v>42641.552083333328</v>
      </c>
      <c r="D805" s="1">
        <v>42641.552777777775</v>
      </c>
      <c r="E805" s="10">
        <v>419.99053064982098</v>
      </c>
      <c r="F805" s="10">
        <v>126606.5205078125</v>
      </c>
      <c r="G805" s="10">
        <v>56.162510850694439</v>
      </c>
      <c r="H805" s="10">
        <v>391.43276050869258</v>
      </c>
      <c r="I805" s="10">
        <v>35.798457654317218</v>
      </c>
    </row>
    <row r="806" spans="3:9" x14ac:dyDescent="0.2">
      <c r="C806" s="1">
        <v>42641.552777777775</v>
      </c>
      <c r="D806" s="1">
        <v>42641.553472222222</v>
      </c>
      <c r="E806" s="10">
        <v>427.30463663736981</v>
      </c>
      <c r="F806" s="10">
        <v>126683.91324869792</v>
      </c>
      <c r="G806" s="10">
        <v>45.269094509548609</v>
      </c>
      <c r="H806" s="10">
        <v>377.73360775948368</v>
      </c>
      <c r="I806" s="10">
        <v>35.809628067016597</v>
      </c>
    </row>
    <row r="807" spans="3:9" x14ac:dyDescent="0.2">
      <c r="C807" s="1">
        <v>42641.553472222222</v>
      </c>
      <c r="D807" s="1">
        <v>42641.554166666669</v>
      </c>
      <c r="E807" s="10">
        <v>410.18893750508624</v>
      </c>
      <c r="F807" s="10">
        <v>126760.61800130208</v>
      </c>
      <c r="G807" s="10">
        <v>63.410293511284728</v>
      </c>
      <c r="H807" s="10">
        <v>364.67519949208355</v>
      </c>
      <c r="I807" s="10">
        <v>36.146254018147786</v>
      </c>
    </row>
    <row r="808" spans="3:9" x14ac:dyDescent="0.2">
      <c r="C808" s="1">
        <v>42641.554166666669</v>
      </c>
      <c r="D808" s="1">
        <v>42641.554861111115</v>
      </c>
      <c r="E808" s="10">
        <v>173.41266568501791</v>
      </c>
      <c r="F808" s="10">
        <v>126667.20686848958</v>
      </c>
      <c r="G808" s="10">
        <v>67.232329711914062</v>
      </c>
      <c r="H808" s="10">
        <v>364.38443000908512</v>
      </c>
      <c r="I808" s="10">
        <v>35.89377686818441</v>
      </c>
    </row>
    <row r="809" spans="3:9" x14ac:dyDescent="0.2">
      <c r="C809" s="1">
        <v>42641.554861111115</v>
      </c>
      <c r="D809" s="1">
        <v>42641.555555555555</v>
      </c>
      <c r="E809" s="10">
        <v>163.25650533040366</v>
      </c>
      <c r="F809" s="10">
        <v>126713.77864583333</v>
      </c>
      <c r="G809" s="10">
        <v>56.615649414062503</v>
      </c>
      <c r="H809" s="10">
        <v>379.39171196417902</v>
      </c>
      <c r="I809" s="10">
        <v>35.695415929158528</v>
      </c>
    </row>
    <row r="810" spans="3:9" x14ac:dyDescent="0.2">
      <c r="C810" s="1">
        <v>42641.555555555555</v>
      </c>
      <c r="D810" s="1">
        <v>42641.556250000001</v>
      </c>
      <c r="E810" s="10">
        <v>161.51184209187826</v>
      </c>
      <c r="F810" s="10">
        <v>126390.36832682292</v>
      </c>
      <c r="G810" s="10">
        <v>57.82358212938496</v>
      </c>
      <c r="H810" s="10">
        <v>353.35339189150267</v>
      </c>
      <c r="I810" s="10">
        <v>36.247560768127443</v>
      </c>
    </row>
    <row r="811" spans="3:9" x14ac:dyDescent="0.2">
      <c r="C811" s="1">
        <v>42641.556250000001</v>
      </c>
      <c r="D811" s="1">
        <v>42641.556944444441</v>
      </c>
      <c r="E811" s="10">
        <v>178.18144353230795</v>
      </c>
      <c r="F811" s="10">
        <v>126535.40999348958</v>
      </c>
      <c r="G811" s="10">
        <v>57.847970245039122</v>
      </c>
      <c r="H811" s="10">
        <v>358.08290075331462</v>
      </c>
      <c r="I811" s="10">
        <v>35.710344034830733</v>
      </c>
    </row>
    <row r="812" spans="3:9" x14ac:dyDescent="0.2">
      <c r="C812" s="1">
        <v>42641.556944444441</v>
      </c>
      <c r="D812" s="1">
        <v>42641.557638888888</v>
      </c>
      <c r="E812" s="10">
        <v>328.94115320841473</v>
      </c>
      <c r="F812" s="10">
        <v>126254.1826171875</v>
      </c>
      <c r="G812" s="10">
        <v>54.794492750901441</v>
      </c>
      <c r="H812" s="10">
        <v>419.26194999571845</v>
      </c>
      <c r="I812" s="10">
        <v>34.80099655151367</v>
      </c>
    </row>
    <row r="813" spans="3:9" x14ac:dyDescent="0.2">
      <c r="C813" s="1">
        <v>42641.557638888888</v>
      </c>
      <c r="D813" s="1">
        <v>42641.558333333334</v>
      </c>
      <c r="E813" s="10">
        <v>341.44951756795246</v>
      </c>
      <c r="F813" s="10">
        <v>126173.22233072917</v>
      </c>
      <c r="G813" s="10">
        <v>49.883923339843747</v>
      </c>
      <c r="H813" s="10">
        <v>408.06992222471916</v>
      </c>
      <c r="I813" s="10">
        <v>35.363043352762858</v>
      </c>
    </row>
    <row r="814" spans="3:9" x14ac:dyDescent="0.2">
      <c r="C814" s="1">
        <v>42641.558333333334</v>
      </c>
      <c r="D814" s="1">
        <v>42641.559027777781</v>
      </c>
      <c r="E814" s="10">
        <v>308.31851959228516</v>
      </c>
      <c r="F814" s="10">
        <v>125898.77164713542</v>
      </c>
      <c r="G814" s="10">
        <v>57.827272832961306</v>
      </c>
      <c r="H814" s="10">
        <v>410.44600981286879</v>
      </c>
      <c r="I814" s="10">
        <v>35.195303916931152</v>
      </c>
    </row>
    <row r="815" spans="3:9" x14ac:dyDescent="0.2">
      <c r="C815" s="1">
        <v>42641.559027777781</v>
      </c>
      <c r="D815" s="1">
        <v>42641.55972222222</v>
      </c>
      <c r="E815" s="10">
        <v>295.13422139485675</v>
      </c>
      <c r="F815" s="10">
        <v>126187.95231119792</v>
      </c>
      <c r="G815" s="10">
        <v>63.651016407095511</v>
      </c>
      <c r="H815" s="10">
        <v>409.56238160600077</v>
      </c>
      <c r="I815" s="10">
        <v>35.348452936808265</v>
      </c>
    </row>
    <row r="816" spans="3:9" x14ac:dyDescent="0.2">
      <c r="C816" s="1">
        <v>42641.55972222222</v>
      </c>
      <c r="D816" s="1">
        <v>42641.560416666667</v>
      </c>
      <c r="E816" s="10">
        <v>330.05916086832684</v>
      </c>
      <c r="F816" s="10">
        <v>126560.048828125</v>
      </c>
      <c r="G816" s="10">
        <v>57.745164535984848</v>
      </c>
      <c r="H816" s="10">
        <v>407.60761452173693</v>
      </c>
      <c r="I816" s="10">
        <v>35.328315963745119</v>
      </c>
    </row>
    <row r="817" spans="3:9" x14ac:dyDescent="0.2">
      <c r="C817" s="1">
        <v>42641.560416666667</v>
      </c>
      <c r="D817" s="1">
        <v>42641.561111111107</v>
      </c>
      <c r="E817" s="10">
        <v>331.53928629557294</v>
      </c>
      <c r="F817" s="10">
        <v>126397.76025390625</v>
      </c>
      <c r="G817" s="10">
        <v>52.519908311631944</v>
      </c>
      <c r="H817" s="10">
        <v>395.14860272595905</v>
      </c>
      <c r="I817" s="10">
        <v>35.455429776509604</v>
      </c>
    </row>
    <row r="818" spans="3:9" x14ac:dyDescent="0.2">
      <c r="C818" s="1">
        <v>42641.561111111107</v>
      </c>
      <c r="D818" s="1">
        <v>42641.561805555553</v>
      </c>
      <c r="E818" s="10">
        <v>331.70826975504559</v>
      </c>
      <c r="F818" s="10">
        <v>127470.62027994792</v>
      </c>
      <c r="G818" s="10">
        <v>58.623735894097216</v>
      </c>
      <c r="H818" s="10">
        <v>419.14711483716911</v>
      </c>
      <c r="I818" s="10">
        <v>34.981448949178052</v>
      </c>
    </row>
    <row r="819" spans="3:9" x14ac:dyDescent="0.2">
      <c r="C819" s="1">
        <v>42641.561805555553</v>
      </c>
      <c r="D819" s="1">
        <v>42641.5625</v>
      </c>
      <c r="E819" s="10">
        <v>330.86435699462891</v>
      </c>
      <c r="F819" s="10">
        <v>127688.30826822917</v>
      </c>
      <c r="G819" s="10">
        <v>54.534279563210227</v>
      </c>
      <c r="H819" s="10">
        <v>403.58606492093418</v>
      </c>
      <c r="I819" s="10">
        <v>35.557360801696781</v>
      </c>
    </row>
    <row r="820" spans="3:9" x14ac:dyDescent="0.2">
      <c r="C820" s="1">
        <v>42641.5625</v>
      </c>
      <c r="D820" s="1">
        <v>42641.563194444447</v>
      </c>
      <c r="E820" s="10">
        <v>345.42366790771484</v>
      </c>
      <c r="F820" s="10">
        <v>127601.59016927083</v>
      </c>
      <c r="G820" s="10">
        <v>52.802148026488844</v>
      </c>
      <c r="H820" s="10">
        <v>409.73723363876343</v>
      </c>
      <c r="I820" s="10">
        <v>35.402408879597978</v>
      </c>
    </row>
    <row r="821" spans="3:9" x14ac:dyDescent="0.2">
      <c r="C821" s="1">
        <v>42641.563194444447</v>
      </c>
      <c r="D821" s="1">
        <v>42641.563888888893</v>
      </c>
      <c r="E821" s="10">
        <v>413.64406458536786</v>
      </c>
      <c r="F821" s="10">
        <v>127024.47216796875</v>
      </c>
      <c r="G821" s="10">
        <v>46.455003074363425</v>
      </c>
      <c r="H821" s="10">
        <v>392.22537177801132</v>
      </c>
      <c r="I821" s="10">
        <v>35.738221460978188</v>
      </c>
    </row>
    <row r="822" spans="3:9" x14ac:dyDescent="0.2">
      <c r="C822" s="1">
        <v>42641.563888888893</v>
      </c>
      <c r="D822" s="1">
        <v>42641.564583333333</v>
      </c>
      <c r="E822" s="10">
        <v>609.76953887939453</v>
      </c>
      <c r="F822" s="10">
        <v>127047.62679036458</v>
      </c>
      <c r="G822" s="10">
        <v>53.927758789062501</v>
      </c>
      <c r="H822" s="10">
        <v>418.50591278196976</v>
      </c>
      <c r="I822" s="10">
        <v>35.026069183349605</v>
      </c>
    </row>
    <row r="823" spans="3:9" x14ac:dyDescent="0.2">
      <c r="C823" s="1">
        <v>42641.564583333333</v>
      </c>
      <c r="D823" s="1">
        <v>42641.56527777778</v>
      </c>
      <c r="E823" s="10">
        <v>617.05799611409509</v>
      </c>
      <c r="F823" s="10">
        <v>126834.986328125</v>
      </c>
      <c r="G823" s="10">
        <v>58.023673502604169</v>
      </c>
      <c r="H823" s="10">
        <v>407.87817888397916</v>
      </c>
      <c r="I823" s="10">
        <v>35.493150113423667</v>
      </c>
    </row>
    <row r="824" spans="3:9" x14ac:dyDescent="0.2">
      <c r="C824" s="1">
        <v>42641.56527777778</v>
      </c>
      <c r="D824" s="1">
        <v>42641.565972222219</v>
      </c>
      <c r="E824" s="6">
        <v>618.69502766927087</v>
      </c>
      <c r="F824" s="6">
        <v>127312.14713541667</v>
      </c>
      <c r="G824" s="6">
        <v>54.471736653645834</v>
      </c>
      <c r="H824" s="6">
        <v>386.57901638676304</v>
      </c>
      <c r="I824" s="6">
        <v>35.855983479817709</v>
      </c>
    </row>
    <row r="825" spans="3:9" x14ac:dyDescent="0.2">
      <c r="C825" s="1">
        <v>42641.565972222219</v>
      </c>
      <c r="D825" s="1">
        <v>42641.566666666666</v>
      </c>
      <c r="E825" s="6">
        <v>541.40982818603516</v>
      </c>
      <c r="F825" s="6">
        <v>127437.38834635417</v>
      </c>
      <c r="G825" s="6">
        <v>53.339055989583336</v>
      </c>
      <c r="H825" s="6">
        <v>368.46431624829114</v>
      </c>
      <c r="I825" s="6">
        <v>36.022420768737788</v>
      </c>
    </row>
    <row r="826" spans="3:9" x14ac:dyDescent="0.2">
      <c r="C826" s="1">
        <v>42641.566666666666</v>
      </c>
      <c r="D826" s="1">
        <v>42641.567361111112</v>
      </c>
      <c r="E826" s="6">
        <v>239.81899706522623</v>
      </c>
      <c r="F826" s="6">
        <v>127371.68196614583</v>
      </c>
      <c r="G826" s="6">
        <v>63.418467923677888</v>
      </c>
      <c r="H826" s="6">
        <v>418.82350108756503</v>
      </c>
      <c r="I826" s="6">
        <v>34.920565096537274</v>
      </c>
    </row>
    <row r="827" spans="3:9" x14ac:dyDescent="0.2">
      <c r="C827" s="1">
        <v>42641.567361111112</v>
      </c>
      <c r="D827" s="1">
        <v>42641.568055555559</v>
      </c>
      <c r="E827" s="6">
        <v>315.62105751037598</v>
      </c>
      <c r="F827" s="6">
        <v>127500.33870442708</v>
      </c>
      <c r="G827" s="6">
        <v>59.260935830662397</v>
      </c>
      <c r="H827" s="6">
        <v>417.98222775036174</v>
      </c>
      <c r="I827" s="6">
        <v>35.269101015726726</v>
      </c>
    </row>
    <row r="828" spans="3:9" x14ac:dyDescent="0.2">
      <c r="C828" s="1">
        <v>42641.568055555559</v>
      </c>
      <c r="D828" s="1">
        <v>42641.568749999999</v>
      </c>
      <c r="E828" s="6">
        <v>330.92571385701496</v>
      </c>
      <c r="F828" s="6">
        <v>128014.78190104167</v>
      </c>
      <c r="G828" s="6">
        <v>54.335744900173609</v>
      </c>
      <c r="H828" s="6">
        <v>406.04585481165026</v>
      </c>
      <c r="I828" s="6">
        <v>35.469167493184408</v>
      </c>
    </row>
    <row r="829" spans="3:9" x14ac:dyDescent="0.2">
      <c r="C829" s="1">
        <v>42641.568749999999</v>
      </c>
      <c r="D829" s="1">
        <v>42641.569444444445</v>
      </c>
      <c r="E829" s="6">
        <v>272.25443967183429</v>
      </c>
      <c r="F829" s="6">
        <v>127739.80615234375</v>
      </c>
      <c r="G829" s="6">
        <v>50.418641493055553</v>
      </c>
      <c r="H829" s="6">
        <v>414.38686430013701</v>
      </c>
      <c r="I829" s="6">
        <v>35.291452763875327</v>
      </c>
    </row>
    <row r="830" spans="3:9" x14ac:dyDescent="0.2">
      <c r="C830" s="1">
        <v>42641.569444444445</v>
      </c>
      <c r="D830" s="1">
        <v>42641.570138888885</v>
      </c>
      <c r="E830" s="6">
        <v>8.8364743888378143</v>
      </c>
      <c r="F830" s="6">
        <v>126964.1806640625</v>
      </c>
      <c r="G830" s="6">
        <v>53.119791666666664</v>
      </c>
      <c r="H830" s="6">
        <v>406.96989444899521</v>
      </c>
      <c r="I830" s="6">
        <v>35.667433904012043</v>
      </c>
    </row>
    <row r="831" spans="3:9" x14ac:dyDescent="0.2">
      <c r="C831" s="1">
        <v>42641.570138888885</v>
      </c>
      <c r="D831" s="1">
        <v>42641.570833333331</v>
      </c>
      <c r="E831" s="6">
        <v>0.97518063041691982</v>
      </c>
      <c r="F831" s="6">
        <v>126322.78938802083</v>
      </c>
      <c r="G831" s="6">
        <v>52.874468315972216</v>
      </c>
      <c r="H831" s="6">
        <v>405.42868477427777</v>
      </c>
      <c r="I831" s="6">
        <v>35.723868408203124</v>
      </c>
    </row>
    <row r="832" spans="3:9" x14ac:dyDescent="0.2">
      <c r="C832" s="1">
        <v>42641.570833333331</v>
      </c>
      <c r="D832" s="1">
        <v>42641.571527777778</v>
      </c>
      <c r="E832" s="6">
        <v>-0.33595702471211553</v>
      </c>
      <c r="F832" s="6">
        <v>126462.70751953125</v>
      </c>
      <c r="G832" s="6">
        <v>50.603894042968747</v>
      </c>
      <c r="H832" s="6">
        <v>428.55820834636688</v>
      </c>
      <c r="I832" s="6">
        <v>35.466041297912597</v>
      </c>
    </row>
    <row r="833" spans="3:9" x14ac:dyDescent="0.2">
      <c r="C833" s="1">
        <v>42641.571527777778</v>
      </c>
      <c r="D833" s="1">
        <v>42641.572222222225</v>
      </c>
      <c r="E833" s="6">
        <v>147.33676772937179</v>
      </c>
      <c r="F833" s="6">
        <v>126886.94270833333</v>
      </c>
      <c r="G833" s="6">
        <v>51.971770562065977</v>
      </c>
      <c r="H833" s="6">
        <v>411.33382352193195</v>
      </c>
      <c r="I833" s="6">
        <v>35.833803749084474</v>
      </c>
    </row>
    <row r="834" spans="3:9" x14ac:dyDescent="0.2">
      <c r="C834" s="1">
        <v>42641.572222222225</v>
      </c>
      <c r="D834" s="1">
        <v>42641.572916666672</v>
      </c>
      <c r="E834" s="6">
        <v>597.95773824055993</v>
      </c>
      <c r="F834" s="6">
        <v>126862.48486328125</v>
      </c>
      <c r="G834" s="6">
        <v>67.06353624131944</v>
      </c>
      <c r="H834" s="6">
        <v>408.47765046358109</v>
      </c>
      <c r="I834" s="6">
        <v>35.77777985890706</v>
      </c>
    </row>
    <row r="835" spans="3:9" x14ac:dyDescent="0.2">
      <c r="C835" s="1">
        <v>42641.572916666672</v>
      </c>
      <c r="D835" s="1">
        <v>42641.573611111111</v>
      </c>
      <c r="E835" s="6">
        <v>607.38514455159509</v>
      </c>
      <c r="F835" s="6">
        <v>126370.291015625</v>
      </c>
      <c r="G835" s="6">
        <v>57.207845052083336</v>
      </c>
      <c r="H835" s="6">
        <v>417.23066562518795</v>
      </c>
      <c r="I835" s="6">
        <v>35.743889897664388</v>
      </c>
    </row>
    <row r="836" spans="3:9" x14ac:dyDescent="0.2">
      <c r="C836" s="1">
        <v>42641.573611111111</v>
      </c>
      <c r="D836" s="1">
        <v>42641.57430555555</v>
      </c>
      <c r="E836" s="6">
        <v>507.51236979166669</v>
      </c>
      <c r="F836" s="6">
        <v>126349.94010416667</v>
      </c>
      <c r="G836" s="6">
        <v>57.019003906249999</v>
      </c>
      <c r="H836" s="6">
        <v>408.71155142890245</v>
      </c>
      <c r="I836" s="6">
        <v>35.836312319437667</v>
      </c>
    </row>
    <row r="837" spans="3:9" x14ac:dyDescent="0.2">
      <c r="C837" s="1">
        <v>42641.57430555555</v>
      </c>
      <c r="D837" s="1">
        <v>42641.574999999997</v>
      </c>
      <c r="E837" s="6">
        <v>405.40808995564777</v>
      </c>
      <c r="F837" s="6">
        <v>126348.26839192708</v>
      </c>
      <c r="G837" s="6">
        <v>47.108563639322917</v>
      </c>
      <c r="H837" s="6">
        <v>430.49733840955804</v>
      </c>
      <c r="I837" s="6">
        <v>35.373868942260742</v>
      </c>
    </row>
    <row r="838" spans="3:9" x14ac:dyDescent="0.2">
      <c r="C838" s="1">
        <v>42641.574999999997</v>
      </c>
      <c r="D838" s="1">
        <v>42641.575694444444</v>
      </c>
      <c r="E838" s="6">
        <v>412.84943898518878</v>
      </c>
      <c r="F838" s="6">
        <v>126436.89567057292</v>
      </c>
      <c r="G838" s="6">
        <v>59.71079878373579</v>
      </c>
      <c r="H838" s="6">
        <v>416.02691499366398</v>
      </c>
      <c r="I838" s="6">
        <v>35.89457180023193</v>
      </c>
    </row>
    <row r="839" spans="3:9" x14ac:dyDescent="0.2">
      <c r="C839" s="1">
        <v>42641.575694444444</v>
      </c>
      <c r="D839" s="1">
        <v>42641.576388888891</v>
      </c>
      <c r="E839" s="6">
        <v>415.5044059753418</v>
      </c>
      <c r="F839" s="6">
        <v>126759.70947265625</v>
      </c>
      <c r="G839" s="6">
        <v>59.277563846472532</v>
      </c>
      <c r="H839" s="6">
        <v>405.87684124238575</v>
      </c>
      <c r="I839" s="6">
        <v>36.104197451273606</v>
      </c>
    </row>
    <row r="840" spans="3:9" x14ac:dyDescent="0.2">
      <c r="C840" s="1">
        <v>42641.576388888891</v>
      </c>
      <c r="D840" s="1">
        <v>42641.577083333337</v>
      </c>
      <c r="E840" s="6">
        <v>389.17754109700519</v>
      </c>
      <c r="F840" s="6">
        <v>126925.04085286458</v>
      </c>
      <c r="G840" s="6">
        <v>57.298990885416664</v>
      </c>
      <c r="H840" s="6">
        <v>404.08163046122985</v>
      </c>
      <c r="I840" s="6">
        <v>36.059106585184729</v>
      </c>
    </row>
    <row r="841" spans="3:9" x14ac:dyDescent="0.2">
      <c r="C841" s="1">
        <v>42641.577083333337</v>
      </c>
      <c r="D841" s="1">
        <v>42641.577777777777</v>
      </c>
      <c r="E841" s="6">
        <v>159.50162967046103</v>
      </c>
      <c r="F841" s="6">
        <v>127947.85725911458</v>
      </c>
      <c r="G841" s="6">
        <v>57.9595947265625</v>
      </c>
      <c r="H841" s="6">
        <v>409.65970001952405</v>
      </c>
      <c r="I841" s="6">
        <v>35.853773994445802</v>
      </c>
    </row>
    <row r="842" spans="3:9" x14ac:dyDescent="0.2">
      <c r="C842" s="1">
        <v>42641.577777777777</v>
      </c>
      <c r="D842" s="1">
        <v>42641.578472222223</v>
      </c>
      <c r="E842" s="6">
        <v>409.07846959431964</v>
      </c>
      <c r="F842" s="6">
        <v>126704.39404296875</v>
      </c>
      <c r="G842" s="6">
        <v>52.90913357204861</v>
      </c>
      <c r="H842" s="6">
        <v>430.24267890897312</v>
      </c>
      <c r="I842" s="6">
        <v>35.493399632771805</v>
      </c>
    </row>
    <row r="843" spans="3:9" x14ac:dyDescent="0.2">
      <c r="C843" s="1">
        <v>42641.578472222223</v>
      </c>
      <c r="D843" s="1">
        <v>42641.579166666663</v>
      </c>
      <c r="E843" s="6">
        <v>436.62040837605792</v>
      </c>
      <c r="F843" s="6">
        <v>125129.32356770833</v>
      </c>
      <c r="G843" s="6">
        <v>49.546603732638886</v>
      </c>
      <c r="H843" s="6">
        <v>423.29354182410606</v>
      </c>
      <c r="I843" s="6">
        <v>35.492978973388674</v>
      </c>
    </row>
    <row r="844" spans="3:9" x14ac:dyDescent="0.2">
      <c r="C844" s="1">
        <v>42641.579166666663</v>
      </c>
      <c r="D844" s="1">
        <v>42641.579861111109</v>
      </c>
      <c r="E844" s="6">
        <v>353.12402725219727</v>
      </c>
      <c r="F844" s="6">
        <v>124684.11490885417</v>
      </c>
      <c r="G844" s="6">
        <v>50.271907552083334</v>
      </c>
      <c r="H844" s="6">
        <v>416.02146770540907</v>
      </c>
      <c r="I844" s="6">
        <v>35.831187184651689</v>
      </c>
    </row>
    <row r="845" spans="3:9" x14ac:dyDescent="0.2">
      <c r="C845" s="1">
        <v>42641.579861111109</v>
      </c>
      <c r="D845" s="1">
        <v>42641.580555555556</v>
      </c>
      <c r="E845" s="6">
        <v>165.31348450978598</v>
      </c>
      <c r="F845" s="6">
        <v>124375.80729166667</v>
      </c>
      <c r="G845" s="6">
        <v>62.64772135416667</v>
      </c>
      <c r="H845" s="6">
        <v>402.29303281142984</v>
      </c>
      <c r="I845" s="6">
        <v>36.18832169850667</v>
      </c>
    </row>
    <row r="846" spans="3:9" x14ac:dyDescent="0.2">
      <c r="C846" s="1">
        <v>42641.580555555556</v>
      </c>
      <c r="D846" s="1">
        <v>42641.581250000003</v>
      </c>
      <c r="E846" s="6">
        <v>306.33194732666016</v>
      </c>
      <c r="F846" s="6">
        <v>124705.3427734375</v>
      </c>
      <c r="G846" s="6">
        <v>65.591141550164465</v>
      </c>
      <c r="H846" s="6">
        <v>415.14570046993174</v>
      </c>
      <c r="I846" s="6">
        <v>35.79502829233806</v>
      </c>
    </row>
    <row r="847" spans="3:9" x14ac:dyDescent="0.2">
      <c r="C847" s="1">
        <v>42641.581250000003</v>
      </c>
      <c r="D847" s="1">
        <v>42641.58194444445</v>
      </c>
      <c r="E847" s="6">
        <v>331.86568705240887</v>
      </c>
      <c r="F847" s="6">
        <v>124103.26529947917</v>
      </c>
      <c r="G847" s="6">
        <v>58.47250591077303</v>
      </c>
      <c r="H847" s="6">
        <v>434.83113366757385</v>
      </c>
      <c r="I847" s="6">
        <v>35.586406428019203</v>
      </c>
    </row>
    <row r="848" spans="3:9" x14ac:dyDescent="0.2">
      <c r="C848" s="1">
        <v>42641.58194444445</v>
      </c>
      <c r="D848" s="1">
        <v>42641.582638888889</v>
      </c>
      <c r="E848" s="6">
        <v>276.90251795450848</v>
      </c>
      <c r="F848" s="6">
        <v>124074.34195963542</v>
      </c>
      <c r="G848" s="6">
        <v>52.210890299479168</v>
      </c>
      <c r="H848" s="6">
        <v>426.46955729869165</v>
      </c>
      <c r="I848" s="6">
        <v>35.77243081410726</v>
      </c>
    </row>
    <row r="849" spans="3:9" x14ac:dyDescent="0.2">
      <c r="C849" s="1">
        <v>42641.582638888889</v>
      </c>
      <c r="D849" s="1">
        <v>42641.583333333328</v>
      </c>
      <c r="E849" s="6">
        <v>258.59386571248371</v>
      </c>
      <c r="F849" s="6">
        <v>123766.59537760417</v>
      </c>
      <c r="G849" s="6">
        <v>62.457562662760417</v>
      </c>
      <c r="H849" s="6">
        <v>424.59105888134309</v>
      </c>
      <c r="I849" s="6">
        <v>35.890572102864581</v>
      </c>
    </row>
    <row r="850" spans="3:9" x14ac:dyDescent="0.2">
      <c r="C850" s="1">
        <v>42641.583333333328</v>
      </c>
      <c r="D850" s="1">
        <v>42641.584027777775</v>
      </c>
      <c r="E850" s="6">
        <v>252.32333691914877</v>
      </c>
      <c r="F850" s="6">
        <v>123472.71012369792</v>
      </c>
      <c r="G850" s="6">
        <v>65.720799763997391</v>
      </c>
      <c r="H850" s="6">
        <v>414.57891955107334</v>
      </c>
      <c r="I850" s="6">
        <v>36.149276110331222</v>
      </c>
    </row>
    <row r="851" spans="3:9" x14ac:dyDescent="0.2">
      <c r="C851" s="1">
        <v>42641.584027777775</v>
      </c>
      <c r="D851" s="1">
        <v>42641.584722222222</v>
      </c>
      <c r="E851" s="6">
        <v>242.08067067464194</v>
      </c>
      <c r="F851" s="6">
        <v>123314.4873046875</v>
      </c>
      <c r="G851" s="6">
        <v>60.930075073242186</v>
      </c>
      <c r="H851" s="6">
        <v>409.95551234993729</v>
      </c>
      <c r="I851" s="6">
        <v>36.114705301920573</v>
      </c>
    </row>
    <row r="852" spans="3:9" x14ac:dyDescent="0.2">
      <c r="C852" s="1">
        <v>42641.584722222222</v>
      </c>
      <c r="D852" s="1">
        <v>42641.585416666669</v>
      </c>
      <c r="E852" s="6">
        <v>233.20899200439453</v>
      </c>
      <c r="F852" s="6">
        <v>123414.53466796875</v>
      </c>
      <c r="G852" s="6">
        <v>54.213080512152779</v>
      </c>
      <c r="H852" s="6">
        <v>411.91157551557291</v>
      </c>
      <c r="I852" s="6">
        <v>36.121894709269206</v>
      </c>
    </row>
    <row r="853" spans="3:9" x14ac:dyDescent="0.2">
      <c r="C853" s="1">
        <v>42641.585416666669</v>
      </c>
      <c r="D853" s="1">
        <v>42641.586111111115</v>
      </c>
      <c r="E853" s="6">
        <v>228.99544906616211</v>
      </c>
      <c r="F853" s="6">
        <v>123253.87516276042</v>
      </c>
      <c r="G853" s="6">
        <v>54.797818622891867</v>
      </c>
      <c r="H853" s="6">
        <v>403.62276034115422</v>
      </c>
      <c r="I853" s="6">
        <v>36.463294512430828</v>
      </c>
    </row>
    <row r="854" spans="3:9" x14ac:dyDescent="0.2">
      <c r="C854" s="1">
        <v>42641.586111111115</v>
      </c>
      <c r="D854" s="1">
        <v>42641.586805555555</v>
      </c>
      <c r="E854" s="6">
        <v>224.81811396280924</v>
      </c>
      <c r="F854" s="6">
        <v>122868.47623697917</v>
      </c>
      <c r="G854" s="6">
        <v>50.510069289434526</v>
      </c>
      <c r="H854" s="6">
        <v>416.5184497242131</v>
      </c>
      <c r="I854" s="6">
        <v>35.872658411661781</v>
      </c>
    </row>
    <row r="855" spans="3:9" x14ac:dyDescent="0.2">
      <c r="C855" s="1">
        <v>42641.586805555555</v>
      </c>
      <c r="D855" s="1">
        <v>42641.587500000001</v>
      </c>
      <c r="E855" s="6">
        <v>220.90532112121582</v>
      </c>
      <c r="F855" s="6">
        <v>123053.64713541667</v>
      </c>
      <c r="G855" s="6">
        <v>50.3903271484375</v>
      </c>
      <c r="H855" s="6">
        <v>441.97885809258793</v>
      </c>
      <c r="I855" s="6">
        <v>35.680191574096675</v>
      </c>
    </row>
    <row r="856" spans="3:9" x14ac:dyDescent="0.2">
      <c r="C856" s="1">
        <v>42641.587500000001</v>
      </c>
      <c r="D856" s="1">
        <v>42641.588194444441</v>
      </c>
      <c r="E856" s="6">
        <v>217.51657994588217</v>
      </c>
      <c r="F856" s="6">
        <v>123109.45296223958</v>
      </c>
      <c r="G856" s="6">
        <v>65.630128987630215</v>
      </c>
      <c r="H856" s="6">
        <v>429.39089746121493</v>
      </c>
      <c r="I856" s="6">
        <v>36.047002639770511</v>
      </c>
    </row>
    <row r="857" spans="3:9" x14ac:dyDescent="0.2">
      <c r="C857" s="1">
        <v>42641.588194444441</v>
      </c>
      <c r="D857" s="1">
        <v>42641.588888888888</v>
      </c>
      <c r="E857" s="6">
        <v>214.00814501444498</v>
      </c>
      <c r="F857" s="6">
        <v>123145.9267578125</v>
      </c>
      <c r="G857" s="6">
        <v>64.684465196397568</v>
      </c>
      <c r="H857" s="6">
        <v>422.85441317502386</v>
      </c>
      <c r="I857" s="6">
        <v>36.054538574218746</v>
      </c>
    </row>
    <row r="858" spans="3:9" x14ac:dyDescent="0.2">
      <c r="C858" s="1">
        <v>42641.588888888888</v>
      </c>
      <c r="D858" s="1">
        <v>42641.589583333334</v>
      </c>
      <c r="E858" s="6">
        <v>186.58791542053223</v>
      </c>
      <c r="F858" s="6">
        <v>122957.46630859375</v>
      </c>
      <c r="G858" s="6">
        <v>58.866406249999997</v>
      </c>
      <c r="H858" s="6">
        <v>415.10532259005623</v>
      </c>
      <c r="I858" s="6">
        <v>36.142545801798505</v>
      </c>
    </row>
    <row r="859" spans="3:9" x14ac:dyDescent="0.2">
      <c r="C859" s="1">
        <v>42641.589583333334</v>
      </c>
      <c r="D859" s="1">
        <v>42641.590277777781</v>
      </c>
      <c r="E859" s="6">
        <v>165.09068870544434</v>
      </c>
      <c r="F859" s="6">
        <v>123000.2568359375</v>
      </c>
      <c r="G859" s="6">
        <v>52.359463840060762</v>
      </c>
      <c r="H859" s="6">
        <v>407.46943758719061</v>
      </c>
      <c r="I859" s="6">
        <v>36.190723749796554</v>
      </c>
    </row>
    <row r="860" spans="3:9" x14ac:dyDescent="0.2">
      <c r="C860" s="1">
        <v>42641.590277777781</v>
      </c>
      <c r="D860" s="1">
        <v>42641.59097222222</v>
      </c>
      <c r="E860" s="6">
        <v>195.6310920715332</v>
      </c>
      <c r="F860" s="6">
        <v>123063.08837890625</v>
      </c>
      <c r="G860" s="6">
        <v>54.258534749348961</v>
      </c>
      <c r="H860" s="6">
        <v>408.50026788182134</v>
      </c>
      <c r="I860" s="6">
        <v>36.128437487284344</v>
      </c>
    </row>
    <row r="861" spans="3:9" x14ac:dyDescent="0.2">
      <c r="C861" s="1">
        <v>42641.59097222222</v>
      </c>
      <c r="D861" s="1">
        <v>42641.591666666667</v>
      </c>
      <c r="E861" s="6">
        <v>126.3434780438741</v>
      </c>
      <c r="F861" s="6">
        <v>123141.47835286458</v>
      </c>
      <c r="G861" s="6">
        <v>58.087695312500003</v>
      </c>
      <c r="H861" s="6">
        <v>404.71379616392193</v>
      </c>
      <c r="I861" s="6">
        <v>36.133398450215651</v>
      </c>
    </row>
    <row r="862" spans="3:9" x14ac:dyDescent="0.2">
      <c r="C862" s="1">
        <v>42641.591666666667</v>
      </c>
      <c r="D862" s="1">
        <v>42641.592361111107</v>
      </c>
      <c r="E862" s="6">
        <v>197.80022939046225</v>
      </c>
      <c r="F862" s="6">
        <v>123298.36637369792</v>
      </c>
      <c r="G862" s="6">
        <v>54.211302806712965</v>
      </c>
      <c r="H862" s="6">
        <v>409.78763173284818</v>
      </c>
      <c r="I862" s="6">
        <v>36.092296816507982</v>
      </c>
    </row>
    <row r="863" spans="3:9" x14ac:dyDescent="0.2">
      <c r="C863" s="1">
        <v>42641.592361111107</v>
      </c>
      <c r="D863" s="1">
        <v>42641.593055555553</v>
      </c>
      <c r="E863" s="6">
        <v>196.62940979003906</v>
      </c>
      <c r="F863" s="6">
        <v>113682.55224609375</v>
      </c>
      <c r="G863" s="6">
        <v>54.700456633391205</v>
      </c>
      <c r="H863" s="6">
        <v>402.9455101551813</v>
      </c>
      <c r="I863" s="6">
        <v>36.196772384643552</v>
      </c>
    </row>
    <row r="864" spans="3:9" x14ac:dyDescent="0.2">
      <c r="C864" s="1">
        <v>42641.593055555553</v>
      </c>
      <c r="D864" s="1">
        <v>42641.59375</v>
      </c>
      <c r="E864" s="6">
        <v>195.37158203125</v>
      </c>
      <c r="F864" s="6">
        <v>82302.018391927078</v>
      </c>
      <c r="G864" s="6">
        <v>75.047436523437497</v>
      </c>
      <c r="H864" s="6">
        <v>431.94539792011147</v>
      </c>
      <c r="I864" s="6">
        <v>35.559887606302894</v>
      </c>
    </row>
    <row r="865" spans="3:9" x14ac:dyDescent="0.2">
      <c r="C865" s="1">
        <v>42641.59375</v>
      </c>
      <c r="D865" s="1">
        <v>42641.594444444447</v>
      </c>
      <c r="E865" s="6">
        <v>190.16525268554687</v>
      </c>
      <c r="F865" s="6">
        <v>100046.08040364583</v>
      </c>
      <c r="G865" s="6">
        <v>61.642616102430559</v>
      </c>
      <c r="H865" s="6">
        <v>435.06580453002238</v>
      </c>
      <c r="I865" s="6">
        <v>35.784531084696454</v>
      </c>
    </row>
    <row r="866" spans="3:9" x14ac:dyDescent="0.2">
      <c r="C866" s="1">
        <v>42641.594444444447</v>
      </c>
      <c r="D866" s="1">
        <v>42641.595138888893</v>
      </c>
      <c r="E866" s="6">
        <v>184.48416074117026</v>
      </c>
      <c r="F866" s="6">
        <v>125472.9375</v>
      </c>
      <c r="G866" s="6">
        <v>57.573033311631939</v>
      </c>
      <c r="H866" s="6">
        <v>425.68157718461867</v>
      </c>
      <c r="I866" s="6">
        <v>35.92003458658855</v>
      </c>
    </row>
    <row r="867" spans="3:9" x14ac:dyDescent="0.2">
      <c r="C867" s="1">
        <v>42641.595138888893</v>
      </c>
      <c r="D867" s="1">
        <v>42641.595833333333</v>
      </c>
      <c r="E867" s="6">
        <v>186.24189885457358</v>
      </c>
      <c r="F867" s="6">
        <v>123628.67708333333</v>
      </c>
      <c r="G867" s="6">
        <v>52.130645073784727</v>
      </c>
      <c r="H867" s="6">
        <v>423.66737450418401</v>
      </c>
      <c r="I867" s="6">
        <v>35.920433769226072</v>
      </c>
    </row>
    <row r="868" spans="3:9" x14ac:dyDescent="0.2">
      <c r="C868" s="1">
        <v>42641.595833333333</v>
      </c>
      <c r="D868" s="1">
        <v>42641.59652777778</v>
      </c>
      <c r="E868" s="6">
        <v>189.4827766418457</v>
      </c>
      <c r="F868" s="6">
        <v>123324.59163411458</v>
      </c>
      <c r="G868" s="6">
        <v>58.975554935515881</v>
      </c>
      <c r="H868" s="6">
        <v>407.83806856281825</v>
      </c>
      <c r="I868" s="6">
        <v>36.264277420043946</v>
      </c>
    </row>
    <row r="869" spans="3:9" x14ac:dyDescent="0.2">
      <c r="C869" s="1">
        <v>42641.59652777778</v>
      </c>
      <c r="D869" s="1">
        <v>42641.597222222219</v>
      </c>
      <c r="E869" s="6">
        <v>186.98472658793131</v>
      </c>
      <c r="F869" s="6">
        <v>123111.56363932292</v>
      </c>
      <c r="G869" s="6">
        <v>61.411063445560515</v>
      </c>
      <c r="H869" s="6">
        <v>402.05467541866818</v>
      </c>
      <c r="I869" s="6">
        <v>36.247935244242356</v>
      </c>
    </row>
    <row r="870" spans="3:9" x14ac:dyDescent="0.2">
      <c r="C870" s="1">
        <v>42641.597222222219</v>
      </c>
      <c r="D870" s="1">
        <v>42641.597916666666</v>
      </c>
      <c r="E870" s="6">
        <v>185.41910552978516</v>
      </c>
      <c r="F870" s="6">
        <v>123208.47200520833</v>
      </c>
      <c r="G870" s="6">
        <v>57.895397677951387</v>
      </c>
      <c r="H870" s="6">
        <v>414.52771296970189</v>
      </c>
      <c r="I870" s="6">
        <v>35.870579694112145</v>
      </c>
    </row>
    <row r="871" spans="3:9" x14ac:dyDescent="0.2">
      <c r="C871" s="1">
        <v>42641.597916666666</v>
      </c>
      <c r="D871" s="1">
        <v>42641.598611111112</v>
      </c>
      <c r="E871" s="6">
        <v>189.15184847513834</v>
      </c>
      <c r="F871" s="6">
        <v>123481.04622395833</v>
      </c>
      <c r="G871" s="6">
        <v>71.773615451388878</v>
      </c>
      <c r="H871" s="6">
        <v>425.08945978263324</v>
      </c>
      <c r="I871" s="6">
        <v>35.865548019409175</v>
      </c>
    </row>
    <row r="872" spans="3:9" x14ac:dyDescent="0.2">
      <c r="C872" s="1">
        <v>42641.598611111112</v>
      </c>
      <c r="D872" s="1">
        <v>42641.599305555559</v>
      </c>
      <c r="E872" s="6">
        <v>196.33519554138184</v>
      </c>
      <c r="F872" s="6">
        <v>124011.259765625</v>
      </c>
      <c r="G872" s="6">
        <v>68.452734375000006</v>
      </c>
      <c r="H872" s="6">
        <v>415.68237480293902</v>
      </c>
      <c r="I872" s="6">
        <v>36.010642395019531</v>
      </c>
    </row>
    <row r="873" spans="3:9" x14ac:dyDescent="0.2">
      <c r="C873" s="1">
        <v>42641.599305555559</v>
      </c>
      <c r="D873" s="1">
        <v>42641.599999999999</v>
      </c>
      <c r="E873" s="6">
        <v>199.7883103688558</v>
      </c>
      <c r="F873" s="6">
        <v>124296.09016927083</v>
      </c>
      <c r="G873" s="6">
        <v>57.532626410590275</v>
      </c>
      <c r="H873" s="6">
        <v>402.70703622373452</v>
      </c>
      <c r="I873" s="6">
        <v>36.271601956685387</v>
      </c>
    </row>
    <row r="874" spans="3:9" x14ac:dyDescent="0.2">
      <c r="C874" s="1">
        <v>42641.599999999999</v>
      </c>
      <c r="D874" s="1">
        <v>42641.600694444445</v>
      </c>
      <c r="E874" s="6">
        <v>205.85213406880698</v>
      </c>
      <c r="F874" s="6">
        <v>124297.83056640625</v>
      </c>
      <c r="G874" s="6">
        <v>48.692350531684028</v>
      </c>
      <c r="H874" s="6">
        <v>400.67984914941883</v>
      </c>
      <c r="I874" s="6">
        <v>36.143111038208005</v>
      </c>
    </row>
    <row r="875" spans="3:9" x14ac:dyDescent="0.2">
      <c r="C875" s="1">
        <v>42641.600694444445</v>
      </c>
      <c r="D875" s="1">
        <v>42641.601388888885</v>
      </c>
      <c r="E875" s="6">
        <v>214.99136861165366</v>
      </c>
      <c r="F875" s="6">
        <v>124379.30436197917</v>
      </c>
      <c r="G875" s="6">
        <v>62.552693835599925</v>
      </c>
      <c r="H875" s="6">
        <v>416.37327146535256</v>
      </c>
      <c r="I875" s="6">
        <v>35.822302449544267</v>
      </c>
    </row>
    <row r="876" spans="3:9" x14ac:dyDescent="0.2">
      <c r="C876" s="1">
        <v>42641.601388888885</v>
      </c>
      <c r="D876" s="1">
        <v>42641.602083333331</v>
      </c>
      <c r="E876" s="6">
        <v>229.20466613769531</v>
      </c>
      <c r="F876" s="6">
        <v>124607.92350260417</v>
      </c>
      <c r="G876" s="6">
        <v>65.701946192611885</v>
      </c>
      <c r="H876" s="6">
        <v>408.34284965727318</v>
      </c>
      <c r="I876" s="6">
        <v>35.990905062357584</v>
      </c>
    </row>
    <row r="877" spans="3:9" x14ac:dyDescent="0.2">
      <c r="C877" s="1">
        <v>42641.602083333331</v>
      </c>
      <c r="D877" s="1">
        <v>42641.602777777778</v>
      </c>
      <c r="E877" s="6">
        <v>244.44242922465006</v>
      </c>
      <c r="F877" s="6">
        <v>124660.87760416667</v>
      </c>
      <c r="G877" s="6">
        <v>53.743798828125001</v>
      </c>
      <c r="H877" s="6">
        <v>399.77030510279366</v>
      </c>
      <c r="I877" s="6">
        <v>36.130281206766767</v>
      </c>
    </row>
    <row r="878" spans="3:9" x14ac:dyDescent="0.2">
      <c r="C878" s="1">
        <v>42641.602777777778</v>
      </c>
      <c r="D878" s="1">
        <v>42641.603472222225</v>
      </c>
      <c r="E878" s="6">
        <v>262.85920906066895</v>
      </c>
      <c r="F878" s="6">
        <v>124568.24365234375</v>
      </c>
      <c r="G878" s="6">
        <v>60.771491887019231</v>
      </c>
      <c r="H878" s="6">
        <v>435.34082444950798</v>
      </c>
      <c r="I878" s="6">
        <v>35.328657709757486</v>
      </c>
    </row>
    <row r="879" spans="3:9" x14ac:dyDescent="0.2">
      <c r="C879" s="1">
        <v>42641.603472222225</v>
      </c>
      <c r="D879" s="1">
        <v>42641.604166666672</v>
      </c>
      <c r="E879" s="6">
        <v>282.86474736531574</v>
      </c>
      <c r="F879" s="6">
        <v>124732.83610026042</v>
      </c>
      <c r="G879" s="6">
        <v>61.550002253605768</v>
      </c>
      <c r="H879" s="6">
        <v>419.69234254126275</v>
      </c>
      <c r="I879" s="6">
        <v>35.538490257263184</v>
      </c>
    </row>
    <row r="880" spans="3:9" x14ac:dyDescent="0.2">
      <c r="C880" s="1">
        <v>42641.604166666672</v>
      </c>
      <c r="D880" s="1">
        <v>42641.604861111111</v>
      </c>
      <c r="E880" s="6">
        <v>302.86776733398437</v>
      </c>
      <c r="F880" s="6">
        <v>125258.84781901042</v>
      </c>
      <c r="G880" s="6">
        <v>56.666156412760415</v>
      </c>
      <c r="H880" s="6">
        <v>407.475833560149</v>
      </c>
      <c r="I880" s="6">
        <v>35.873443400065106</v>
      </c>
    </row>
    <row r="881" spans="3:9" x14ac:dyDescent="0.2">
      <c r="C881" s="1">
        <v>42641.604861111111</v>
      </c>
      <c r="D881" s="1">
        <v>42641.60555555555</v>
      </c>
      <c r="E881" s="6">
        <v>334.08511988321942</v>
      </c>
      <c r="F881" s="6">
        <v>125150.27880859375</v>
      </c>
      <c r="G881" s="6">
        <v>50.043916829427083</v>
      </c>
      <c r="H881" s="6">
        <v>396.2710204063772</v>
      </c>
      <c r="I881" s="6">
        <v>36.267458000183105</v>
      </c>
    </row>
    <row r="882" spans="3:9" x14ac:dyDescent="0.2">
      <c r="C882" s="1">
        <v>42641.60555555555</v>
      </c>
      <c r="D882" s="1">
        <v>42641.606249999997</v>
      </c>
      <c r="E882" s="6">
        <v>359.5575002034505</v>
      </c>
      <c r="F882" s="6">
        <v>125032.46272786458</v>
      </c>
      <c r="G882" s="6">
        <v>57.719962565104169</v>
      </c>
      <c r="H882" s="6">
        <v>414.99015989443302</v>
      </c>
      <c r="I882" s="6">
        <v>35.797030919392903</v>
      </c>
    </row>
    <row r="883" spans="3:9" x14ac:dyDescent="0.2">
      <c r="C883" s="1">
        <v>42641.606249999997</v>
      </c>
      <c r="D883" s="1">
        <v>42641.606944444444</v>
      </c>
      <c r="E883" s="6">
        <v>378.20663070678711</v>
      </c>
      <c r="F883" s="6">
        <v>124947.5908203125</v>
      </c>
      <c r="G883" s="6">
        <v>67.804033745659723</v>
      </c>
      <c r="H883" s="6">
        <v>417.85117348918533</v>
      </c>
      <c r="I883" s="6">
        <v>36.071305681864416</v>
      </c>
    </row>
    <row r="884" spans="3:9" x14ac:dyDescent="0.2">
      <c r="C884" s="1">
        <v>42641.606944444444</v>
      </c>
      <c r="D884" s="1">
        <v>42641.607638888891</v>
      </c>
      <c r="E884" s="6">
        <v>393.46501795450848</v>
      </c>
      <c r="F884" s="6">
        <v>125112.68766276042</v>
      </c>
      <c r="G884" s="6">
        <v>60.787958441840281</v>
      </c>
      <c r="H884" s="6">
        <v>403.79722290135948</v>
      </c>
      <c r="I884" s="6">
        <v>36.397725079854332</v>
      </c>
    </row>
    <row r="885" spans="3:9" x14ac:dyDescent="0.2">
      <c r="C885" s="1">
        <v>42641.607638888891</v>
      </c>
      <c r="D885" s="1">
        <v>42641.608333333337</v>
      </c>
      <c r="E885" s="6">
        <v>403.25957489013672</v>
      </c>
      <c r="F885" s="6">
        <v>125128.93050130208</v>
      </c>
      <c r="G885" s="6">
        <v>54.870364583333334</v>
      </c>
      <c r="H885" s="6">
        <v>437.12277332251512</v>
      </c>
      <c r="I885" s="6">
        <v>35.50040003458659</v>
      </c>
    </row>
    <row r="886" spans="3:9" x14ac:dyDescent="0.2">
      <c r="C886" s="1">
        <v>42641.608333333337</v>
      </c>
      <c r="D886" s="1">
        <v>42641.609027777777</v>
      </c>
      <c r="E886" s="6">
        <v>408.59213892618817</v>
      </c>
      <c r="F886" s="6">
        <v>124933.60758463542</v>
      </c>
      <c r="G886" s="6">
        <v>64.15191935221354</v>
      </c>
      <c r="H886" s="6">
        <v>431.64012905900745</v>
      </c>
      <c r="I886" s="6">
        <v>35.775169779459631</v>
      </c>
    </row>
    <row r="887" spans="3:9" x14ac:dyDescent="0.2">
      <c r="C887" s="1">
        <v>42641.609027777777</v>
      </c>
      <c r="D887" s="1">
        <v>42641.609722222223</v>
      </c>
      <c r="E887" s="6">
        <v>415.98067474365234</v>
      </c>
      <c r="F887" s="6">
        <v>125421.65543619792</v>
      </c>
      <c r="G887" s="6">
        <v>60.777862548828125</v>
      </c>
      <c r="H887" s="6">
        <v>414.25881894353938</v>
      </c>
      <c r="I887" s="6">
        <v>36.138516171773276</v>
      </c>
    </row>
    <row r="888" spans="3:9" x14ac:dyDescent="0.2">
      <c r="C888" s="1">
        <v>42641.609722222223</v>
      </c>
      <c r="D888" s="1">
        <v>42641.610416666663</v>
      </c>
      <c r="E888" s="6">
        <v>423.33753458658856</v>
      </c>
      <c r="F888" s="6">
        <v>125925.96712239583</v>
      </c>
      <c r="G888" s="6">
        <v>56.305367838541663</v>
      </c>
      <c r="H888" s="6">
        <v>413.05827036736207</v>
      </c>
      <c r="I888" s="6">
        <v>35.371479949951173</v>
      </c>
    </row>
    <row r="889" spans="3:9" x14ac:dyDescent="0.2">
      <c r="C889" s="1">
        <v>42641.610416666663</v>
      </c>
      <c r="D889" s="1">
        <v>42641.611111111109</v>
      </c>
      <c r="E889" s="6">
        <v>430.73009490966797</v>
      </c>
      <c r="F889" s="6">
        <v>125998.78043619792</v>
      </c>
      <c r="G889" s="6">
        <v>51.19820475260417</v>
      </c>
      <c r="H889" s="6">
        <v>393.89563797460147</v>
      </c>
      <c r="I889" s="6">
        <v>34.700513763427736</v>
      </c>
    </row>
    <row r="890" spans="3:9" x14ac:dyDescent="0.2">
      <c r="C890" s="1">
        <v>42641.611111111109</v>
      </c>
      <c r="D890" s="1">
        <v>42641.611805555556</v>
      </c>
      <c r="E890" s="6">
        <v>446.40741729736328</v>
      </c>
      <c r="F890" s="6">
        <v>126103.71305338542</v>
      </c>
      <c r="G890" s="6">
        <v>63.86411946614583</v>
      </c>
      <c r="H890" s="6">
        <v>357.3428466292047</v>
      </c>
      <c r="I890" s="6">
        <v>36.173323351542152</v>
      </c>
    </row>
    <row r="891" spans="3:9" x14ac:dyDescent="0.2">
      <c r="C891" s="1">
        <v>42641.611805555556</v>
      </c>
      <c r="D891" s="1">
        <v>42641.612500000003</v>
      </c>
      <c r="E891" s="6">
        <v>371.69469833374023</v>
      </c>
      <c r="F891" s="6">
        <v>125639.81396484375</v>
      </c>
      <c r="G891" s="6">
        <v>61.365171305338542</v>
      </c>
      <c r="H891" s="6">
        <v>413.11978588567996</v>
      </c>
      <c r="I891" s="6">
        <v>35.266302375793458</v>
      </c>
    </row>
    <row r="892" spans="3:9" x14ac:dyDescent="0.2">
      <c r="C892" s="1">
        <v>42641.612500000003</v>
      </c>
      <c r="D892" s="1">
        <v>42641.61319444445</v>
      </c>
      <c r="E892" s="6">
        <v>271.73742930094403</v>
      </c>
      <c r="F892" s="6">
        <v>125069.0224609375</v>
      </c>
      <c r="G892" s="6">
        <v>57.714805094401044</v>
      </c>
      <c r="H892" s="6">
        <v>418.21894013318183</v>
      </c>
      <c r="I892" s="6">
        <v>35.678283297220865</v>
      </c>
    </row>
    <row r="893" spans="3:9" x14ac:dyDescent="0.2">
      <c r="C893" s="1">
        <v>42641.61319444445</v>
      </c>
      <c r="D893" s="1">
        <v>42641.613888888889</v>
      </c>
      <c r="E893" s="6">
        <v>360.31541061401367</v>
      </c>
      <c r="F893" s="6">
        <v>125696.66552734375</v>
      </c>
      <c r="G893" s="6">
        <v>62.794158935546875</v>
      </c>
      <c r="H893" s="6">
        <v>406.05607575865031</v>
      </c>
      <c r="I893" s="6">
        <v>35.969779942830407</v>
      </c>
    </row>
    <row r="894" spans="3:9" x14ac:dyDescent="0.2">
      <c r="C894" s="1">
        <v>42641.613888888889</v>
      </c>
      <c r="D894" s="1">
        <v>42641.614583333328</v>
      </c>
      <c r="E894" s="6">
        <v>424.35647201538086</v>
      </c>
      <c r="F894" s="6">
        <v>125806.66959635417</v>
      </c>
      <c r="G894" s="6">
        <v>60.83295805959991</v>
      </c>
      <c r="H894" s="6">
        <v>425.7068329454367</v>
      </c>
      <c r="I894" s="6">
        <v>35.868689664204915</v>
      </c>
    </row>
    <row r="895" spans="3:9" x14ac:dyDescent="0.2">
      <c r="C895" s="1">
        <v>42641.614583333328</v>
      </c>
      <c r="D895" s="1">
        <v>42641.615277777775</v>
      </c>
      <c r="E895" s="6">
        <v>348.19632212320965</v>
      </c>
      <c r="F895" s="6">
        <v>126200.49739583333</v>
      </c>
      <c r="G895" s="6">
        <v>55.596788441051132</v>
      </c>
      <c r="H895" s="6">
        <v>403.58299929592789</v>
      </c>
      <c r="I895" s="6">
        <v>36.502072181701664</v>
      </c>
    </row>
    <row r="896" spans="3:9" x14ac:dyDescent="0.2">
      <c r="C896" s="1">
        <v>42641.615277777775</v>
      </c>
      <c r="D896" s="1">
        <v>42641.615972222222</v>
      </c>
      <c r="E896" s="6">
        <v>338.99522018432617</v>
      </c>
      <c r="F896" s="6">
        <v>126435.66731770833</v>
      </c>
      <c r="G896" s="6">
        <v>54.113351236979163</v>
      </c>
      <c r="H896" s="6">
        <v>413.86252352223005</v>
      </c>
      <c r="I896" s="6">
        <v>36.303697408040371</v>
      </c>
    </row>
    <row r="897" spans="3:9" x14ac:dyDescent="0.2">
      <c r="C897" s="1">
        <v>42641.615972222222</v>
      </c>
      <c r="D897" s="1">
        <v>42641.616666666669</v>
      </c>
      <c r="E897" s="6">
        <v>372.83434422810871</v>
      </c>
      <c r="F897" s="6">
        <v>126595.15104166667</v>
      </c>
      <c r="G897" s="6">
        <v>57.43001627604167</v>
      </c>
      <c r="H897" s="6">
        <v>397.14434130963014</v>
      </c>
      <c r="I897" s="6">
        <v>36.782232093811032</v>
      </c>
    </row>
    <row r="898" spans="3:9" x14ac:dyDescent="0.2">
      <c r="C898" s="1">
        <v>42641.616666666669</v>
      </c>
      <c r="D898" s="1">
        <v>42641.617361111115</v>
      </c>
      <c r="E898" s="6">
        <v>438.81217575073242</v>
      </c>
      <c r="F898" s="6">
        <v>126629.45231119792</v>
      </c>
      <c r="G898" s="6">
        <v>53.996327427455363</v>
      </c>
      <c r="H898" s="6">
        <v>414.19644336750554</v>
      </c>
      <c r="I898" s="6">
        <v>36.3681108601888</v>
      </c>
    </row>
    <row r="899" spans="3:9" x14ac:dyDescent="0.2">
      <c r="C899" s="1">
        <v>42641.617361111115</v>
      </c>
      <c r="D899" s="1">
        <v>42641.618055555555</v>
      </c>
      <c r="E899" s="6">
        <v>528.73952229817712</v>
      </c>
      <c r="F899" s="6">
        <v>126305.22786458333</v>
      </c>
      <c r="G899" s="6">
        <v>49.523366582961309</v>
      </c>
      <c r="H899" s="6">
        <v>405.59595514130456</v>
      </c>
      <c r="I899" s="6">
        <v>36.832966245015463</v>
      </c>
    </row>
    <row r="900" spans="3:9" x14ac:dyDescent="0.2">
      <c r="C900" s="1">
        <v>42641.618055555555</v>
      </c>
      <c r="D900" s="1">
        <v>42641.618750000001</v>
      </c>
      <c r="E900" s="6">
        <v>517.892333984375</v>
      </c>
      <c r="F900" s="6">
        <v>126287.59375</v>
      </c>
      <c r="G900" s="6">
        <v>54.143929036458331</v>
      </c>
      <c r="H900" s="6">
        <v>395.15536673248801</v>
      </c>
      <c r="I900" s="6">
        <v>36.989131762186688</v>
      </c>
    </row>
    <row r="901" spans="3:9" x14ac:dyDescent="0.2">
      <c r="C901" s="1">
        <v>42641.618750000001</v>
      </c>
      <c r="D901" s="1">
        <v>42641.619444444441</v>
      </c>
      <c r="E901" s="6">
        <v>309.58439509073895</v>
      </c>
      <c r="F901" s="6">
        <v>126221.19921875</v>
      </c>
      <c r="G901" s="6">
        <v>76.719002278645831</v>
      </c>
      <c r="H901" s="6">
        <v>415.50568580627441</v>
      </c>
      <c r="I901" s="6">
        <v>36.484880739847817</v>
      </c>
    </row>
    <row r="902" spans="3:9" x14ac:dyDescent="0.2">
      <c r="C902" s="1">
        <v>42641.619444444441</v>
      </c>
      <c r="D902" s="1">
        <v>42641.620138888888</v>
      </c>
      <c r="E902" s="6">
        <v>234.35416412353516</v>
      </c>
      <c r="F902" s="6">
        <v>126501.662109375</v>
      </c>
      <c r="G902" s="6">
        <v>60.109103732638893</v>
      </c>
      <c r="H902" s="6">
        <v>412.30697582821341</v>
      </c>
      <c r="I902" s="6">
        <v>36.647918103535972</v>
      </c>
    </row>
    <row r="903" spans="3:9" x14ac:dyDescent="0.2">
      <c r="C903" s="1">
        <v>42641.620138888888</v>
      </c>
      <c r="D903" s="1">
        <v>42641.620833333334</v>
      </c>
      <c r="E903" s="6">
        <v>350.72906875610352</v>
      </c>
      <c r="F903" s="6">
        <v>127033.93896484375</v>
      </c>
      <c r="G903" s="6">
        <v>57.618508572048619</v>
      </c>
      <c r="H903" s="6">
        <v>400.02719341404338</v>
      </c>
      <c r="I903" s="6">
        <v>36.838100229899084</v>
      </c>
    </row>
    <row r="904" spans="3:9" x14ac:dyDescent="0.2">
      <c r="C904" s="1">
        <v>42641.620833333334</v>
      </c>
      <c r="D904" s="1">
        <v>42641.621527777781</v>
      </c>
      <c r="E904" s="6">
        <v>391.54885864257812</v>
      </c>
      <c r="F904" s="6">
        <v>126594.37565104167</v>
      </c>
      <c r="G904" s="6">
        <v>46.695097952178031</v>
      </c>
      <c r="H904" s="6">
        <v>412.72645120817509</v>
      </c>
      <c r="I904" s="6">
        <v>36.566912066141761</v>
      </c>
    </row>
    <row r="905" spans="3:9" x14ac:dyDescent="0.2">
      <c r="C905" s="1">
        <v>42641.621527777781</v>
      </c>
      <c r="D905" s="1">
        <v>42641.62222222222</v>
      </c>
      <c r="E905" s="6">
        <v>366.85450744628906</v>
      </c>
      <c r="F905" s="6">
        <v>126799.92708333333</v>
      </c>
      <c r="G905" s="6">
        <v>62.773817859996448</v>
      </c>
      <c r="H905" s="6">
        <v>399.6275831023238</v>
      </c>
      <c r="I905" s="6">
        <v>37.021006278991699</v>
      </c>
    </row>
    <row r="906" spans="3:9" x14ac:dyDescent="0.2">
      <c r="C906" s="1">
        <v>42641.62222222222</v>
      </c>
      <c r="D906" s="1">
        <v>42641.622916666667</v>
      </c>
      <c r="E906" s="6">
        <v>387.43036524454754</v>
      </c>
      <c r="F906" s="6">
        <v>126730.50634765625</v>
      </c>
      <c r="G906" s="6">
        <v>67.602706909179688</v>
      </c>
      <c r="H906" s="6">
        <v>406.30758326349263</v>
      </c>
      <c r="I906" s="6">
        <v>36.579613482157384</v>
      </c>
    </row>
    <row r="907" spans="3:9" x14ac:dyDescent="0.2">
      <c r="C907" s="1">
        <v>42641.622916666667</v>
      </c>
      <c r="D907" s="1">
        <v>42641.623611111107</v>
      </c>
      <c r="E907" s="6">
        <v>422.57358551025391</v>
      </c>
      <c r="F907" s="6">
        <v>126811.91227213542</v>
      </c>
      <c r="G907" s="6">
        <v>58.103995768229169</v>
      </c>
      <c r="H907" s="6">
        <v>426.85927535466482</v>
      </c>
      <c r="I907" s="6">
        <v>35.971165835062671</v>
      </c>
    </row>
    <row r="908" spans="3:9" x14ac:dyDescent="0.2">
      <c r="C908" s="1">
        <v>42641.623611111107</v>
      </c>
      <c r="D908" s="1">
        <v>42641.624305555553</v>
      </c>
      <c r="E908" s="6">
        <v>440.1097361246745</v>
      </c>
      <c r="F908" s="6">
        <v>126517.44303385417</v>
      </c>
      <c r="G908" s="6">
        <v>62.765647670200892</v>
      </c>
      <c r="H908" s="6">
        <v>409.04276052741858</v>
      </c>
      <c r="I908" s="6">
        <v>36.429649353027344</v>
      </c>
    </row>
    <row r="909" spans="3:9" x14ac:dyDescent="0.2">
      <c r="C909" s="1">
        <v>42641.624305555553</v>
      </c>
      <c r="D909" s="1">
        <v>42641.625</v>
      </c>
      <c r="E909" s="6">
        <v>468.16767883300781</v>
      </c>
      <c r="F909" s="6">
        <v>126542.59293619792</v>
      </c>
      <c r="G909" s="6">
        <v>57.576004754929315</v>
      </c>
      <c r="H909" s="6">
        <v>394.11680843698065</v>
      </c>
      <c r="I909" s="6">
        <v>36.497294286092121</v>
      </c>
    </row>
    <row r="910" spans="3:9" x14ac:dyDescent="0.2">
      <c r="C910" s="1">
        <v>42641.625</v>
      </c>
      <c r="D910" s="1">
        <v>42641.625694444447</v>
      </c>
      <c r="E910" s="6">
        <v>462.18432235717773</v>
      </c>
      <c r="F910" s="6">
        <v>126537.70540364583</v>
      </c>
      <c r="G910" s="6">
        <v>53.268985595703128</v>
      </c>
      <c r="H910" s="6">
        <v>415.16932603886403</v>
      </c>
      <c r="I910" s="6">
        <v>35.905852228800455</v>
      </c>
    </row>
    <row r="911" spans="3:9" x14ac:dyDescent="0.2">
      <c r="C911" s="1">
        <v>42641.625694444447</v>
      </c>
      <c r="D911" s="1">
        <v>42641.626388888893</v>
      </c>
      <c r="E911" s="6">
        <v>348.63537470499676</v>
      </c>
      <c r="F911" s="6">
        <v>126445.6103515625</v>
      </c>
      <c r="G911" s="6">
        <v>51.132672526041667</v>
      </c>
      <c r="H911" s="6">
        <v>419.38116456206211</v>
      </c>
      <c r="I911" s="6">
        <v>36.045849672953288</v>
      </c>
    </row>
    <row r="912" spans="3:9" x14ac:dyDescent="0.2">
      <c r="C912" s="1">
        <v>42641.626388888893</v>
      </c>
      <c r="D912" s="1">
        <v>42641.627083333333</v>
      </c>
      <c r="E912" s="6">
        <v>289.77399444580078</v>
      </c>
      <c r="F912" s="6">
        <v>126710.97021484375</v>
      </c>
      <c r="G912" s="6">
        <v>62.280053710937501</v>
      </c>
      <c r="H912" s="6">
        <v>406.32721057726906</v>
      </c>
      <c r="I912" s="6">
        <v>36.328198064168298</v>
      </c>
    </row>
    <row r="913" spans="3:9" x14ac:dyDescent="0.2">
      <c r="C913" s="1">
        <v>42641.627083333333</v>
      </c>
      <c r="D913" s="1">
        <v>42641.62777777778</v>
      </c>
      <c r="E913" s="6">
        <v>399.66865793863934</v>
      </c>
      <c r="F913" s="6">
        <v>126417.6728515625</v>
      </c>
      <c r="G913" s="6">
        <v>64.121593424479173</v>
      </c>
      <c r="H913" s="6">
        <v>416.33764845997916</v>
      </c>
      <c r="I913" s="6">
        <v>36.070483347574864</v>
      </c>
    </row>
    <row r="914" spans="3:9" x14ac:dyDescent="0.2">
      <c r="C914" s="1">
        <v>42641.62777777778</v>
      </c>
      <c r="D914" s="1">
        <v>42641.628472222219</v>
      </c>
      <c r="E914" s="6">
        <v>473.6249720255534</v>
      </c>
      <c r="F914" s="6">
        <v>126529.10432942708</v>
      </c>
      <c r="G914" s="6">
        <v>56.798287760416663</v>
      </c>
      <c r="H914" s="6">
        <v>405.8371407695808</v>
      </c>
      <c r="I914" s="6">
        <v>36.108165283203128</v>
      </c>
    </row>
    <row r="915" spans="3:9" x14ac:dyDescent="0.2">
      <c r="C915" s="1">
        <v>42641.628472222219</v>
      </c>
      <c r="D915" s="1">
        <v>42641.629166666666</v>
      </c>
      <c r="E915" s="6">
        <v>447.247314453125</v>
      </c>
      <c r="F915" s="6">
        <v>126598.09033203125</v>
      </c>
      <c r="G915" s="6">
        <v>67.791813151041666</v>
      </c>
      <c r="H915" s="6">
        <v>400.16636929975431</v>
      </c>
      <c r="I915" s="6">
        <v>36.097986195882157</v>
      </c>
    </row>
    <row r="916" spans="3:9" x14ac:dyDescent="0.2">
      <c r="C916" s="1">
        <v>42641.629166666666</v>
      </c>
      <c r="D916" s="1">
        <v>42641.629861111112</v>
      </c>
      <c r="E916" s="6">
        <v>395.74479548136395</v>
      </c>
      <c r="F916" s="6">
        <v>126563.9619140625</v>
      </c>
      <c r="G916" s="6">
        <v>64.70394694010416</v>
      </c>
      <c r="H916" s="6">
        <v>439.89013342272114</v>
      </c>
      <c r="I916" s="6">
        <v>35.318089243570967</v>
      </c>
    </row>
    <row r="917" spans="3:9" x14ac:dyDescent="0.2">
      <c r="C917" s="1">
        <v>42641.629861111112</v>
      </c>
      <c r="D917" s="1">
        <v>42641.630555555559</v>
      </c>
      <c r="E917" s="6">
        <v>359.4493687947591</v>
      </c>
      <c r="F917" s="6">
        <v>126735.31673177083</v>
      </c>
      <c r="G917" s="6">
        <v>55.791772460937501</v>
      </c>
      <c r="H917" s="6">
        <v>449.25362379083492</v>
      </c>
      <c r="I917" s="6">
        <v>35.347246856689452</v>
      </c>
    </row>
    <row r="918" spans="3:9" x14ac:dyDescent="0.2">
      <c r="C918" s="1">
        <v>42641.630555555559</v>
      </c>
      <c r="D918" s="1">
        <v>42641.631249999999</v>
      </c>
      <c r="E918" s="6">
        <v>422.78682200113934</v>
      </c>
      <c r="F918" s="6">
        <v>126758.13736979167</v>
      </c>
      <c r="G918" s="6">
        <v>52.96783447265625</v>
      </c>
      <c r="H918" s="6">
        <v>435.2344551568969</v>
      </c>
      <c r="I918" s="6">
        <v>35.773780047098803</v>
      </c>
    </row>
    <row r="919" spans="3:9" x14ac:dyDescent="0.2">
      <c r="C919" s="1">
        <v>42641.631249999999</v>
      </c>
      <c r="D919" s="1">
        <v>42641.631944444445</v>
      </c>
      <c r="E919" s="6">
        <v>495.74180094401044</v>
      </c>
      <c r="F919" s="6">
        <v>126937.75927734375</v>
      </c>
      <c r="G919" s="6">
        <v>60.28778076171875</v>
      </c>
      <c r="H919" s="6">
        <v>418.33990676722323</v>
      </c>
      <c r="I919" s="6">
        <v>36.085798441569004</v>
      </c>
    </row>
    <row r="920" spans="3:9" x14ac:dyDescent="0.2">
      <c r="C920" s="1">
        <v>42641.631944444445</v>
      </c>
      <c r="D920" s="1">
        <v>42641.632638888885</v>
      </c>
      <c r="E920" s="6">
        <v>461.74576441446942</v>
      </c>
      <c r="F920" s="6">
        <v>126988.03352864583</v>
      </c>
      <c r="G920" s="6">
        <v>73.375545247395834</v>
      </c>
      <c r="H920" s="6">
        <v>403.09907764758367</v>
      </c>
      <c r="I920" s="6">
        <v>36.438631324768068</v>
      </c>
    </row>
    <row r="921" spans="3:9" x14ac:dyDescent="0.2">
      <c r="C921" s="1">
        <v>42641.632638888885</v>
      </c>
      <c r="D921" s="1">
        <v>42641.633333333331</v>
      </c>
      <c r="E921" s="6">
        <v>381.82772827148437</v>
      </c>
      <c r="F921" s="6">
        <v>126871.90152994792</v>
      </c>
      <c r="G921" s="6">
        <v>60.935904947916669</v>
      </c>
      <c r="H921" s="6">
        <v>412.68722204077</v>
      </c>
      <c r="I921" s="6">
        <v>36.14588469187418</v>
      </c>
    </row>
    <row r="922" spans="3:9" x14ac:dyDescent="0.2">
      <c r="C922" s="1">
        <v>42641.633333333331</v>
      </c>
      <c r="D922" s="1">
        <v>42641.634027777778</v>
      </c>
      <c r="E922" s="6">
        <v>327.14217758178711</v>
      </c>
      <c r="F922" s="6">
        <v>126671.09228515625</v>
      </c>
      <c r="G922" s="6">
        <v>59.155749511718753</v>
      </c>
      <c r="H922" s="6">
        <v>417.9430273486775</v>
      </c>
      <c r="I922" s="6">
        <v>36.163013648986819</v>
      </c>
    </row>
    <row r="923" spans="3:9" x14ac:dyDescent="0.2">
      <c r="C923" s="1">
        <v>42641.634027777778</v>
      </c>
      <c r="D923" s="1">
        <v>42641.634722222225</v>
      </c>
      <c r="E923" s="6">
        <v>384.0335807800293</v>
      </c>
      <c r="F923" s="6">
        <v>126535.52067057292</v>
      </c>
      <c r="G923" s="6">
        <v>57.814373101128474</v>
      </c>
      <c r="H923" s="6">
        <v>404.09669576948369</v>
      </c>
      <c r="I923" s="6">
        <v>36.358480199178061</v>
      </c>
    </row>
    <row r="924" spans="3:9" x14ac:dyDescent="0.2">
      <c r="C924" s="1">
        <v>42641.634722222225</v>
      </c>
      <c r="D924" s="1">
        <v>42641.635416666672</v>
      </c>
      <c r="E924" s="6">
        <v>489.08402125040692</v>
      </c>
      <c r="F924" s="6">
        <v>126338.14436848958</v>
      </c>
      <c r="G924" s="6">
        <v>52.901133897569444</v>
      </c>
      <c r="H924" s="6">
        <v>428.30858967706206</v>
      </c>
      <c r="I924" s="6">
        <v>35.711167144775388</v>
      </c>
    </row>
    <row r="925" spans="3:9" x14ac:dyDescent="0.2">
      <c r="C925" s="1">
        <v>42641.635416666672</v>
      </c>
      <c r="D925" s="1">
        <v>42641.636111111111</v>
      </c>
      <c r="E925" s="6">
        <v>476.31060536702472</v>
      </c>
      <c r="F925" s="6">
        <v>126471.12483723958</v>
      </c>
      <c r="G925" s="6">
        <v>51.67025065104167</v>
      </c>
      <c r="H925" s="6">
        <v>438.50432799618807</v>
      </c>
      <c r="I925" s="6">
        <v>35.345488459269205</v>
      </c>
    </row>
    <row r="926" spans="3:9" x14ac:dyDescent="0.2">
      <c r="C926" s="1">
        <v>42641.636111111111</v>
      </c>
      <c r="D926" s="1">
        <v>42641.63680555555</v>
      </c>
      <c r="E926" s="6">
        <v>430.55356725056964</v>
      </c>
      <c r="F926" s="6">
        <v>126674.24039713542</v>
      </c>
      <c r="G926" s="6">
        <v>52.278867730034719</v>
      </c>
      <c r="H926" s="6">
        <v>434.37791781716635</v>
      </c>
      <c r="I926" s="6">
        <v>35.139716389973955</v>
      </c>
    </row>
    <row r="927" spans="3:9" x14ac:dyDescent="0.2">
      <c r="C927" s="1">
        <v>42641.63680555555</v>
      </c>
      <c r="D927" s="1">
        <v>42641.637499999997</v>
      </c>
      <c r="E927" s="6">
        <v>333.63750839233398</v>
      </c>
      <c r="F927" s="6">
        <v>126665.12223307292</v>
      </c>
      <c r="G927" s="6">
        <v>71.374506293402774</v>
      </c>
      <c r="H927" s="6">
        <v>420.17497320003673</v>
      </c>
      <c r="I927" s="6">
        <v>35.337422968546555</v>
      </c>
    </row>
    <row r="928" spans="3:9" x14ac:dyDescent="0.2">
      <c r="C928" s="1">
        <v>42641.637499999997</v>
      </c>
      <c r="D928" s="1">
        <v>42641.638194444444</v>
      </c>
      <c r="E928" s="6">
        <v>289.80718612670898</v>
      </c>
      <c r="F928" s="6">
        <v>126488.70361328125</v>
      </c>
      <c r="G928" s="6">
        <v>62.758923339843747</v>
      </c>
      <c r="H928" s="6">
        <v>416.12118447400275</v>
      </c>
      <c r="I928" s="6">
        <v>35.300646578470861</v>
      </c>
    </row>
    <row r="929" spans="3:9" x14ac:dyDescent="0.2">
      <c r="C929" s="1">
        <v>42641.638194444444</v>
      </c>
      <c r="D929" s="1">
        <v>42641.638888888891</v>
      </c>
      <c r="E929" s="6">
        <v>378.22624969482422</v>
      </c>
      <c r="F929" s="6">
        <v>126800.69661458333</v>
      </c>
      <c r="G929" s="6">
        <v>51.05279541015625</v>
      </c>
      <c r="H929" s="6">
        <v>409.76145601888936</v>
      </c>
      <c r="I929" s="6">
        <v>35.417336451212563</v>
      </c>
    </row>
    <row r="930" spans="3:9" x14ac:dyDescent="0.2">
      <c r="C930" s="1">
        <v>42641.638888888891</v>
      </c>
      <c r="D930" s="1">
        <v>42641.639583333337</v>
      </c>
      <c r="E930" s="6">
        <v>444.15278371175128</v>
      </c>
      <c r="F930" s="6">
        <v>126601.75634765625</v>
      </c>
      <c r="G930" s="6">
        <v>69.386650933159714</v>
      </c>
      <c r="H930" s="6">
        <v>425.88821843923978</v>
      </c>
      <c r="I930" s="6">
        <v>35.103939971923829</v>
      </c>
    </row>
    <row r="931" spans="3:9" x14ac:dyDescent="0.2">
      <c r="C931" s="1">
        <v>42641.639583333337</v>
      </c>
      <c r="D931" s="1">
        <v>42641.640277777777</v>
      </c>
      <c r="E931" s="6">
        <v>440.20780309041339</v>
      </c>
      <c r="F931" s="6">
        <v>126484.27522786458</v>
      </c>
      <c r="G931" s="6">
        <v>61.669411892361119</v>
      </c>
      <c r="H931" s="6">
        <v>419.12274681818622</v>
      </c>
      <c r="I931" s="6">
        <v>35.345472157796216</v>
      </c>
    </row>
    <row r="932" spans="3:9" x14ac:dyDescent="0.2">
      <c r="C932" s="1">
        <v>42641.640277777777</v>
      </c>
      <c r="D932" s="1">
        <v>42641.640972222223</v>
      </c>
      <c r="E932" s="6">
        <v>453.39914703369141</v>
      </c>
      <c r="F932" s="6">
        <v>126732.63199869792</v>
      </c>
      <c r="G932" s="6">
        <v>58.79972737630208</v>
      </c>
      <c r="H932" s="6">
        <v>413.6159340350074</v>
      </c>
      <c r="I932" s="6">
        <v>35.480535596211752</v>
      </c>
    </row>
    <row r="933" spans="3:9" x14ac:dyDescent="0.2">
      <c r="C933" s="1">
        <v>42641.640972222223</v>
      </c>
      <c r="D933" s="1">
        <v>42641.641666666663</v>
      </c>
      <c r="E933" s="6">
        <v>456.13206481933594</v>
      </c>
      <c r="F933" s="6">
        <v>126448.58919270833</v>
      </c>
      <c r="G933" s="6">
        <v>54.671732584635414</v>
      </c>
      <c r="H933" s="6">
        <v>407.52108891080957</v>
      </c>
      <c r="I933" s="6">
        <v>35.46663350423178</v>
      </c>
    </row>
    <row r="934" spans="3:9" x14ac:dyDescent="0.2">
      <c r="C934" s="1">
        <v>42641.641666666663</v>
      </c>
      <c r="D934" s="1">
        <v>42641.642361111109</v>
      </c>
      <c r="E934" s="6">
        <v>394.18873469034833</v>
      </c>
      <c r="F934" s="6">
        <v>126272.63916015625</v>
      </c>
      <c r="G934" s="6">
        <v>65.29171447753906</v>
      </c>
      <c r="H934" s="6">
        <v>405.14654117875358</v>
      </c>
      <c r="I934" s="6">
        <v>35.420239868164053</v>
      </c>
    </row>
    <row r="935" spans="3:9" x14ac:dyDescent="0.2">
      <c r="C935" s="1">
        <v>42641.642361111109</v>
      </c>
      <c r="D935" s="1">
        <v>42641.643055555556</v>
      </c>
      <c r="E935" s="6">
        <v>337.55030568440753</v>
      </c>
      <c r="F935" s="6">
        <v>126331.30533854167</v>
      </c>
      <c r="G935" s="6">
        <v>60.070697289182434</v>
      </c>
      <c r="H935" s="6">
        <v>436.8748805317482</v>
      </c>
      <c r="I935" s="6">
        <v>34.841648813883467</v>
      </c>
    </row>
    <row r="936" spans="3:9" x14ac:dyDescent="0.2">
      <c r="C936" s="1">
        <v>42641.643055555556</v>
      </c>
      <c r="D936" s="1">
        <v>42641.643750000003</v>
      </c>
      <c r="E936" s="6">
        <v>376.36540603637695</v>
      </c>
      <c r="F936" s="6">
        <v>126442.21712239583</v>
      </c>
      <c r="G936" s="6">
        <v>53.694154259754207</v>
      </c>
      <c r="H936" s="6">
        <v>437.84975853519524</v>
      </c>
      <c r="I936" s="6">
        <v>34.953608067830402</v>
      </c>
    </row>
    <row r="937" spans="3:9" x14ac:dyDescent="0.2">
      <c r="C937" s="1">
        <v>42641.643750000003</v>
      </c>
      <c r="D937" s="1">
        <v>42641.64444444445</v>
      </c>
      <c r="E937" s="6">
        <v>439.48710505167645</v>
      </c>
      <c r="F937" s="6">
        <v>126531.9501953125</v>
      </c>
      <c r="G937" s="6">
        <v>62.718238661024301</v>
      </c>
      <c r="H937" s="6">
        <v>432.14063954301184</v>
      </c>
      <c r="I937" s="6">
        <v>35.098985392252608</v>
      </c>
    </row>
    <row r="938" spans="3:9" x14ac:dyDescent="0.2">
      <c r="C938" s="1">
        <v>42641.64444444445</v>
      </c>
      <c r="D938" s="1">
        <v>42641.645138888889</v>
      </c>
      <c r="E938" s="6">
        <v>423.55127588907879</v>
      </c>
      <c r="F938" s="6">
        <v>126348.03043619792</v>
      </c>
      <c r="G938" s="6">
        <v>68.922311740451377</v>
      </c>
      <c r="H938" s="6">
        <v>431.22743197426723</v>
      </c>
      <c r="I938" s="6">
        <v>34.745682512919103</v>
      </c>
    </row>
    <row r="939" spans="3:9" x14ac:dyDescent="0.2">
      <c r="C939" s="1">
        <v>42641.645138888889</v>
      </c>
      <c r="D939" s="1">
        <v>42641.645833333328</v>
      </c>
      <c r="E939" s="6">
        <v>409.49942270914715</v>
      </c>
      <c r="F939" s="6">
        <v>126360.72395833333</v>
      </c>
      <c r="G939" s="6">
        <v>56.431803385416664</v>
      </c>
      <c r="H939" s="6">
        <v>439.70863851983245</v>
      </c>
      <c r="I939" s="6">
        <v>32.255000737508141</v>
      </c>
    </row>
    <row r="940" spans="3:9" x14ac:dyDescent="0.2">
      <c r="C940" s="1">
        <v>42641.645833333328</v>
      </c>
      <c r="D940" s="1">
        <v>42641.646527777775</v>
      </c>
      <c r="E940" s="6">
        <v>432.62764994303387</v>
      </c>
      <c r="F940" s="6">
        <v>125946.77766927083</v>
      </c>
      <c r="G940" s="6">
        <v>52.49955023871528</v>
      </c>
      <c r="H940" s="6">
        <v>431.16843805219867</v>
      </c>
      <c r="I940" s="6">
        <v>31.934548950195314</v>
      </c>
    </row>
    <row r="941" spans="3:9" x14ac:dyDescent="0.2">
      <c r="C941" s="1">
        <v>42641.646527777775</v>
      </c>
      <c r="D941" s="1">
        <v>42641.647222222222</v>
      </c>
      <c r="E941" s="6">
        <v>452.0548146565755</v>
      </c>
      <c r="F941" s="6">
        <v>126995.142578125</v>
      </c>
      <c r="G941" s="6">
        <v>55.664077740293557</v>
      </c>
      <c r="H941" s="6">
        <v>434.80139041935064</v>
      </c>
      <c r="I941" s="6">
        <v>31.602904014587402</v>
      </c>
    </row>
    <row r="942" spans="3:9" x14ac:dyDescent="0.2">
      <c r="C942" s="1">
        <v>42641.647222222222</v>
      </c>
      <c r="D942" s="1">
        <v>42641.647916666669</v>
      </c>
      <c r="E942" s="6">
        <v>462.7707405090332</v>
      </c>
      <c r="F942" s="6">
        <v>125805.54768880208</v>
      </c>
      <c r="G942" s="6">
        <v>68.403564375249204</v>
      </c>
      <c r="H942" s="6">
        <v>429.26967988727932</v>
      </c>
      <c r="I942" s="6">
        <v>31.625099849700927</v>
      </c>
    </row>
    <row r="943" spans="3:9" x14ac:dyDescent="0.2">
      <c r="C943" s="1">
        <v>42641.647916666669</v>
      </c>
      <c r="D943" s="1">
        <v>42641.648611111115</v>
      </c>
      <c r="E943" s="6">
        <v>428.69121551513672</v>
      </c>
      <c r="F943" s="6">
        <v>125235.59993489583</v>
      </c>
      <c r="G943" s="6">
        <v>61.521315403988488</v>
      </c>
      <c r="H943" s="6">
        <v>426.86564379258687</v>
      </c>
      <c r="I943" s="6">
        <v>31.530102710723881</v>
      </c>
    </row>
    <row r="944" spans="3:9" x14ac:dyDescent="0.2">
      <c r="C944" s="1">
        <v>42641.648611111115</v>
      </c>
      <c r="D944" s="1">
        <v>42641.649305555555</v>
      </c>
      <c r="E944" s="6">
        <v>332.84941991170246</v>
      </c>
      <c r="F944" s="6">
        <v>125299.81298828125</v>
      </c>
      <c r="G944" s="6">
        <v>56.155969238281251</v>
      </c>
      <c r="H944" s="6">
        <v>417.36988813998164</v>
      </c>
      <c r="I944" s="6">
        <v>31.541976261138917</v>
      </c>
    </row>
    <row r="945" spans="3:9" x14ac:dyDescent="0.2">
      <c r="C945" s="1">
        <v>42641.649305555555</v>
      </c>
      <c r="D945" s="1">
        <v>42641.65</v>
      </c>
      <c r="E945" s="6">
        <v>301.05923461914062</v>
      </c>
      <c r="F945" s="6">
        <v>124962.16438802083</v>
      </c>
      <c r="G945" s="6">
        <v>63.551977539062499</v>
      </c>
      <c r="H945" s="6">
        <v>410.05292095221546</v>
      </c>
      <c r="I945" s="6">
        <v>31.364852135976154</v>
      </c>
    </row>
    <row r="946" spans="3:9" x14ac:dyDescent="0.2">
      <c r="C946" s="1">
        <v>42641.65</v>
      </c>
      <c r="D946" s="1">
        <v>42641.650694444441</v>
      </c>
      <c r="E946" s="6">
        <v>358.15583419799805</v>
      </c>
      <c r="F946" s="6">
        <v>125075.98876953125</v>
      </c>
      <c r="G946" s="6">
        <v>57.937361955054016</v>
      </c>
      <c r="H946" s="6">
        <v>413.25335990033301</v>
      </c>
      <c r="I946" s="6">
        <v>31.091157722473145</v>
      </c>
    </row>
    <row r="947" spans="3:9" x14ac:dyDescent="0.2">
      <c r="C947" s="1">
        <v>42641.650694444441</v>
      </c>
      <c r="D947" s="1">
        <v>42641.651388888888</v>
      </c>
      <c r="E947" s="6">
        <v>344.82468159993488</v>
      </c>
      <c r="F947" s="6">
        <v>125044.62825520833</v>
      </c>
      <c r="G947" s="6">
        <v>54.55025197723765</v>
      </c>
      <c r="H947" s="6">
        <v>395.93727801321711</v>
      </c>
      <c r="I947" s="6">
        <v>31.497006378173825</v>
      </c>
    </row>
    <row r="948" spans="3:9" x14ac:dyDescent="0.2">
      <c r="C948" s="1">
        <v>42641.651388888888</v>
      </c>
      <c r="D948" s="1">
        <v>42641.652083333334</v>
      </c>
      <c r="E948" s="6">
        <v>308.581049601237</v>
      </c>
      <c r="F948" s="6">
        <v>124900.73974609375</v>
      </c>
      <c r="G948" s="6">
        <v>63.73597819010417</v>
      </c>
      <c r="H948" s="6">
        <v>413.99585115828722</v>
      </c>
      <c r="I948" s="6">
        <v>33.964599736531575</v>
      </c>
    </row>
    <row r="949" spans="3:9" x14ac:dyDescent="0.2">
      <c r="C949" s="1">
        <v>42641.652083333334</v>
      </c>
      <c r="D949" s="1">
        <v>42641.652777777781</v>
      </c>
      <c r="E949" s="6">
        <v>305.49256134033203</v>
      </c>
      <c r="F949" s="6">
        <v>124717.794921875</v>
      </c>
      <c r="G949" s="6">
        <v>66.711873372395829</v>
      </c>
      <c r="H949" s="6">
        <v>435.51679756558673</v>
      </c>
      <c r="I949" s="6">
        <v>34.181132036844893</v>
      </c>
    </row>
    <row r="950" spans="3:9" x14ac:dyDescent="0.2">
      <c r="C950" s="1">
        <v>42641.652777777781</v>
      </c>
      <c r="D950" s="1">
        <v>42641.65347222222</v>
      </c>
      <c r="E950" s="6">
        <v>297.64886601765949</v>
      </c>
      <c r="F950" s="6">
        <v>125431.79052734375</v>
      </c>
      <c r="G950" s="6">
        <v>55.7996826171875</v>
      </c>
      <c r="H950" s="6">
        <v>436.71094541333753</v>
      </c>
      <c r="I950" s="6">
        <v>34.078298492431642</v>
      </c>
    </row>
    <row r="951" spans="3:9" x14ac:dyDescent="0.2">
      <c r="C951" s="1">
        <v>42641.65347222222</v>
      </c>
      <c r="D951" s="1">
        <v>42641.654166666667</v>
      </c>
      <c r="E951" s="6">
        <v>279.57659657796222</v>
      </c>
      <c r="F951" s="6">
        <v>125868.87809244792</v>
      </c>
      <c r="G951" s="6">
        <v>56.755006510416671</v>
      </c>
      <c r="H951" s="6">
        <v>429.90005994576143</v>
      </c>
      <c r="I951" s="6">
        <v>34.218795979817713</v>
      </c>
    </row>
    <row r="952" spans="3:9" x14ac:dyDescent="0.2">
      <c r="C952" s="1">
        <v>42641.654166666667</v>
      </c>
      <c r="D952" s="1">
        <v>42641.654861111107</v>
      </c>
      <c r="E952" s="6">
        <v>265.96782175699872</v>
      </c>
      <c r="F952" s="6">
        <v>125719.03873697917</v>
      </c>
      <c r="G952" s="6">
        <v>57.574405548878204</v>
      </c>
      <c r="H952" s="6">
        <v>419.74800418295797</v>
      </c>
      <c r="I952" s="6">
        <v>34.461268742879234</v>
      </c>
    </row>
    <row r="953" spans="3:9" x14ac:dyDescent="0.2">
      <c r="C953" s="1">
        <v>42641.654861111107</v>
      </c>
      <c r="D953" s="1">
        <v>42641.655555555553</v>
      </c>
      <c r="E953" s="6">
        <v>262.2104326883952</v>
      </c>
      <c r="F953" s="6">
        <v>125894.15836588542</v>
      </c>
      <c r="G953" s="6">
        <v>60.302139047475961</v>
      </c>
      <c r="H953" s="6">
        <v>412.83402106916759</v>
      </c>
      <c r="I953" s="6">
        <v>34.466099993387857</v>
      </c>
    </row>
    <row r="954" spans="3:9" x14ac:dyDescent="0.2">
      <c r="C954" s="1">
        <v>42641.655555555553</v>
      </c>
      <c r="D954" s="1">
        <v>42641.65625</v>
      </c>
      <c r="E954" s="6">
        <v>276.76219813028973</v>
      </c>
      <c r="F954" s="6">
        <v>125804.0029296875</v>
      </c>
      <c r="G954" s="6">
        <v>58.799651082356768</v>
      </c>
      <c r="H954" s="6">
        <v>409.00393403016079</v>
      </c>
      <c r="I954" s="6">
        <v>34.487916755676267</v>
      </c>
    </row>
    <row r="955" spans="3:9" x14ac:dyDescent="0.2">
      <c r="C955" s="1">
        <v>42641.65625</v>
      </c>
      <c r="D955" s="1">
        <v>42641.656944444447</v>
      </c>
      <c r="E955" s="6">
        <v>298.58080037434894</v>
      </c>
      <c r="F955" s="6">
        <v>125671.11865234375</v>
      </c>
      <c r="G955" s="6">
        <v>54.036693318684897</v>
      </c>
      <c r="H955" s="6">
        <v>409.04676797170094</v>
      </c>
      <c r="I955" s="6">
        <v>34.541149902343747</v>
      </c>
    </row>
    <row r="956" spans="3:9" x14ac:dyDescent="0.2">
      <c r="C956" s="1">
        <v>42641.656944444447</v>
      </c>
      <c r="D956" s="1">
        <v>42641.657638888893</v>
      </c>
      <c r="E956" s="6">
        <v>312.02612177530926</v>
      </c>
      <c r="F956" s="6">
        <v>125434.91438802083</v>
      </c>
      <c r="G956" s="6">
        <v>67.764402077414772</v>
      </c>
      <c r="H956" s="6">
        <v>404.10710057266954</v>
      </c>
      <c r="I956" s="6">
        <v>34.794240010579429</v>
      </c>
    </row>
    <row r="957" spans="3:9" x14ac:dyDescent="0.2">
      <c r="C957" s="1">
        <v>42641.657638888893</v>
      </c>
      <c r="D957" s="1">
        <v>42641.658333333333</v>
      </c>
      <c r="E957" s="6">
        <v>320.01817576090497</v>
      </c>
      <c r="F957" s="6">
        <v>125414.28727213542</v>
      </c>
      <c r="G957" s="6">
        <v>65.388652935606061</v>
      </c>
      <c r="H957" s="6">
        <v>426.17879817728385</v>
      </c>
      <c r="I957" s="6">
        <v>34.353928375244138</v>
      </c>
    </row>
    <row r="958" spans="3:9" x14ac:dyDescent="0.2">
      <c r="C958" s="1">
        <v>42641.658333333333</v>
      </c>
      <c r="D958" s="1">
        <v>42641.65902777778</v>
      </c>
      <c r="E958" s="6">
        <v>317.1685740152995</v>
      </c>
      <c r="F958" s="6">
        <v>125305.87874348958</v>
      </c>
      <c r="G958" s="6">
        <v>58.174537316524614</v>
      </c>
      <c r="H958" s="6">
        <v>436.09526079703465</v>
      </c>
      <c r="I958" s="6">
        <v>34.561397628784185</v>
      </c>
    </row>
    <row r="959" spans="3:9" x14ac:dyDescent="0.2">
      <c r="C959" s="1">
        <v>42641.65902777778</v>
      </c>
      <c r="D959" s="1">
        <v>42641.659722222219</v>
      </c>
      <c r="E959" s="6">
        <v>308.41005198160809</v>
      </c>
      <c r="F959" s="6">
        <v>125302.74479166667</v>
      </c>
      <c r="G959" s="6">
        <v>55.194616329308708</v>
      </c>
      <c r="H959" s="6">
        <v>429.91250314049461</v>
      </c>
      <c r="I959" s="6">
        <v>34.59946975708008</v>
      </c>
    </row>
    <row r="960" spans="3:9" x14ac:dyDescent="0.2">
      <c r="C960" s="1">
        <v>42641.659722222219</v>
      </c>
      <c r="D960" s="1">
        <v>42641.660416666666</v>
      </c>
      <c r="E960" s="6">
        <v>301.70600001017254</v>
      </c>
      <c r="F960" s="6">
        <v>125058.60921223958</v>
      </c>
      <c r="G960" s="6">
        <v>53.55177408854167</v>
      </c>
      <c r="H960" s="6">
        <v>423.4119966494552</v>
      </c>
      <c r="I960" s="6">
        <v>34.648303311665849</v>
      </c>
    </row>
    <row r="961" spans="3:9" x14ac:dyDescent="0.2">
      <c r="C961" s="1">
        <v>42641.660416666666</v>
      </c>
      <c r="D961" s="1">
        <v>42641.661111111112</v>
      </c>
      <c r="E961" s="6">
        <v>305.79834238688153</v>
      </c>
      <c r="F961" s="6">
        <v>124775.03092447917</v>
      </c>
      <c r="G961" s="6">
        <v>50.96787923177083</v>
      </c>
      <c r="H961" s="6">
        <v>418.44585744870977</v>
      </c>
      <c r="I961" s="6">
        <v>34.720477383931474</v>
      </c>
    </row>
    <row r="962" spans="3:9" x14ac:dyDescent="0.2">
      <c r="C962" s="1">
        <v>42641.661111111112</v>
      </c>
      <c r="D962" s="1">
        <v>42641.661805555559</v>
      </c>
      <c r="E962" s="6">
        <v>298.72061157226562</v>
      </c>
      <c r="F962" s="6">
        <v>124582.34358723958</v>
      </c>
      <c r="G962" s="6">
        <v>48.279988606770836</v>
      </c>
      <c r="H962" s="6">
        <v>412.39313608554619</v>
      </c>
      <c r="I962" s="6">
        <v>34.880965461730959</v>
      </c>
    </row>
    <row r="963" spans="3:9" x14ac:dyDescent="0.2">
      <c r="C963" s="1">
        <v>42641.661805555559</v>
      </c>
      <c r="D963" s="1">
        <v>42641.662499999999</v>
      </c>
      <c r="E963" s="6">
        <v>288.447265625</v>
      </c>
      <c r="F963" s="6">
        <v>124439.4013671875</v>
      </c>
      <c r="G963" s="6">
        <v>53.97596842447917</v>
      </c>
      <c r="H963" s="6">
        <v>408.85635233595156</v>
      </c>
      <c r="I963" s="6">
        <v>35.00615456899007</v>
      </c>
    </row>
    <row r="964" spans="3:9" x14ac:dyDescent="0.2">
      <c r="C964" s="1">
        <v>42641.662499999999</v>
      </c>
      <c r="D964" s="1">
        <v>42641.663194444445</v>
      </c>
      <c r="E964" s="6">
        <v>277.17661285400391</v>
      </c>
      <c r="F964" s="6">
        <v>124240.39860026042</v>
      </c>
      <c r="G964" s="6">
        <v>63.733433702256939</v>
      </c>
      <c r="H964" s="6">
        <v>417.69899161211646</v>
      </c>
      <c r="I964" s="6">
        <v>34.783928871154785</v>
      </c>
    </row>
    <row r="965" spans="3:9" x14ac:dyDescent="0.2">
      <c r="C965" s="1">
        <v>42641.663194444445</v>
      </c>
      <c r="D965" s="1">
        <v>42641.663888888885</v>
      </c>
      <c r="E965" s="6">
        <v>263.17957750956219</v>
      </c>
      <c r="F965" s="6">
        <v>123944.89176432292</v>
      </c>
      <c r="G965" s="6">
        <v>59.57322862413195</v>
      </c>
      <c r="H965" s="6">
        <v>424.91235324064752</v>
      </c>
      <c r="I965" s="6">
        <v>34.784675191243494</v>
      </c>
    </row>
    <row r="966" spans="3:9" x14ac:dyDescent="0.2">
      <c r="C966" s="1">
        <v>42641.663888888885</v>
      </c>
      <c r="D966" s="1">
        <v>42641.664583333331</v>
      </c>
      <c r="E966" s="6">
        <v>248.09319559733072</v>
      </c>
      <c r="F966" s="6">
        <v>124020.97347005208</v>
      </c>
      <c r="G966" s="6">
        <v>51.930991556186868</v>
      </c>
      <c r="H966" s="6">
        <v>415.94427986576858</v>
      </c>
      <c r="I966" s="6">
        <v>34.901500701904297</v>
      </c>
    </row>
    <row r="967" spans="3:9" x14ac:dyDescent="0.2">
      <c r="C967" s="1">
        <v>42641.664583333331</v>
      </c>
      <c r="D967" s="1">
        <v>42641.665277777778</v>
      </c>
      <c r="E967" s="6">
        <v>235.55012893676758</v>
      </c>
      <c r="F967" s="6">
        <v>123812.068359375</v>
      </c>
      <c r="G967" s="6">
        <v>53.766870231005974</v>
      </c>
      <c r="H967" s="6">
        <v>408.78676106763959</v>
      </c>
      <c r="I967" s="6">
        <v>34.967691345214845</v>
      </c>
    </row>
    <row r="968" spans="3:9" x14ac:dyDescent="0.2">
      <c r="C968" s="1">
        <v>42641.665277777778</v>
      </c>
      <c r="D968" s="1">
        <v>42641.665972222225</v>
      </c>
      <c r="E968" s="6">
        <v>227.16025543212891</v>
      </c>
      <c r="F968" s="6">
        <v>123669.27978515625</v>
      </c>
      <c r="G968" s="6">
        <v>50.751764948918272</v>
      </c>
      <c r="H968" s="6">
        <v>405.93776889578822</v>
      </c>
      <c r="I968" s="6">
        <v>34.995049514770507</v>
      </c>
    </row>
    <row r="969" spans="3:9" x14ac:dyDescent="0.2">
      <c r="C969" s="1">
        <v>42641.665972222225</v>
      </c>
      <c r="D969" s="1">
        <v>42641.666666666672</v>
      </c>
      <c r="E969" s="6">
        <v>218.45253308614096</v>
      </c>
      <c r="F969" s="6">
        <v>123600.5478515625</v>
      </c>
      <c r="G969" s="6">
        <v>52.701917761600377</v>
      </c>
      <c r="H969" s="6">
        <v>421.37234177739646</v>
      </c>
      <c r="I969" s="6">
        <v>34.696017367045087</v>
      </c>
    </row>
    <row r="970" spans="3:9" x14ac:dyDescent="0.2">
      <c r="C970" s="1">
        <v>42641.666666666672</v>
      </c>
      <c r="D970" s="1">
        <v>42641.667361111111</v>
      </c>
      <c r="E970" s="6">
        <v>208.98890495300293</v>
      </c>
      <c r="F970" s="6">
        <v>123033.42464192708</v>
      </c>
      <c r="G970" s="6">
        <v>50.787377485795453</v>
      </c>
      <c r="H970" s="6">
        <v>436.36304028500382</v>
      </c>
      <c r="I970" s="6">
        <v>34.687346343994143</v>
      </c>
    </row>
    <row r="971" spans="3:9" x14ac:dyDescent="0.2">
      <c r="C971" s="1">
        <v>42641.667361111111</v>
      </c>
      <c r="D971" s="1">
        <v>42641.66805555555</v>
      </c>
      <c r="E971" s="6">
        <v>201.58075014750162</v>
      </c>
      <c r="F971" s="6">
        <v>123053.13802083333</v>
      </c>
      <c r="G971" s="6">
        <v>63.292189670138882</v>
      </c>
      <c r="H971" s="6">
        <v>421.47242781723173</v>
      </c>
      <c r="I971" s="6">
        <v>34.993132934570312</v>
      </c>
    </row>
    <row r="972" spans="3:9" x14ac:dyDescent="0.2">
      <c r="C972" s="1">
        <v>42641.66805555555</v>
      </c>
      <c r="D972" s="1">
        <v>42641.668749999997</v>
      </c>
      <c r="E972" s="6">
        <v>194.45926666259766</v>
      </c>
      <c r="F972" s="6">
        <v>123209.29654947917</v>
      </c>
      <c r="G972" s="6">
        <v>65.485256618923614</v>
      </c>
      <c r="H972" s="6">
        <v>412.50581282445654</v>
      </c>
      <c r="I972" s="6">
        <v>35.05669485727946</v>
      </c>
    </row>
    <row r="973" spans="3:9" x14ac:dyDescent="0.2">
      <c r="C973" s="1">
        <v>42641.668749999997</v>
      </c>
      <c r="D973" s="1">
        <v>42641.669444444444</v>
      </c>
      <c r="E973" s="6">
        <v>188.90994071960449</v>
      </c>
      <c r="F973" s="6">
        <v>123272.33186848958</v>
      </c>
      <c r="G973" s="6">
        <v>56.343847656249999</v>
      </c>
      <c r="H973" s="6">
        <v>406.60354050278664</v>
      </c>
      <c r="I973" s="6">
        <v>35.124980659484862</v>
      </c>
    </row>
    <row r="974" spans="3:9" x14ac:dyDescent="0.2">
      <c r="C974" s="1">
        <v>42641.669444444444</v>
      </c>
      <c r="D974" s="1">
        <v>42641.670138888891</v>
      </c>
      <c r="E974" s="6">
        <v>176.78832944234213</v>
      </c>
      <c r="F974" s="6">
        <v>122862.79052734375</v>
      </c>
      <c r="G974" s="6">
        <v>57.683748372395833</v>
      </c>
      <c r="H974" s="6">
        <v>400.20072315096854</v>
      </c>
      <c r="I974" s="6">
        <v>35.272123400370283</v>
      </c>
    </row>
    <row r="975" spans="3:9" x14ac:dyDescent="0.2">
      <c r="C975" s="1">
        <v>42641.670138888891</v>
      </c>
      <c r="D975" s="1">
        <v>42641.670833333337</v>
      </c>
      <c r="E975" s="6">
        <v>168.66400210062662</v>
      </c>
      <c r="F975" s="6">
        <v>122627.15950520833</v>
      </c>
      <c r="G975" s="6">
        <v>66.205678304036454</v>
      </c>
      <c r="H975" s="6">
        <v>421.57965964625231</v>
      </c>
      <c r="I975" s="6">
        <v>34.65962345123291</v>
      </c>
    </row>
    <row r="976" spans="3:9" x14ac:dyDescent="0.2">
      <c r="C976" s="1">
        <v>42641.670833333337</v>
      </c>
      <c r="D976" s="1">
        <v>42641.671527777777</v>
      </c>
      <c r="E976" s="6">
        <v>158.46760622660318</v>
      </c>
      <c r="F976" s="6">
        <v>122707.19417317708</v>
      </c>
      <c r="G976" s="6">
        <v>64.493719482421881</v>
      </c>
      <c r="H976" s="6">
        <v>428.62789884334683</v>
      </c>
      <c r="I976" s="6">
        <v>34.847031758626301</v>
      </c>
    </row>
    <row r="977" spans="3:9" x14ac:dyDescent="0.2">
      <c r="C977" s="1">
        <v>42641.671527777777</v>
      </c>
      <c r="D977" s="1">
        <v>42641.672222222223</v>
      </c>
      <c r="E977" s="6">
        <v>151.79926109313965</v>
      </c>
      <c r="F977" s="6">
        <v>122760.15901692708</v>
      </c>
      <c r="G977" s="6">
        <v>56.079720052083331</v>
      </c>
      <c r="H977" s="6">
        <v>421.09036645694238</v>
      </c>
      <c r="I977" s="6">
        <v>35.000655364990237</v>
      </c>
    </row>
    <row r="978" spans="3:9" x14ac:dyDescent="0.2">
      <c r="C978" s="1">
        <v>42641.672222222223</v>
      </c>
      <c r="D978" s="1">
        <v>42641.672916666663</v>
      </c>
      <c r="E978" s="6">
        <v>148.63181241353354</v>
      </c>
      <c r="F978" s="6">
        <v>122664.15885416667</v>
      </c>
      <c r="G978" s="6">
        <v>55.365285915798609</v>
      </c>
      <c r="H978" s="6">
        <v>410.22682853437294</v>
      </c>
      <c r="I978" s="6">
        <v>35.20785224914551</v>
      </c>
    </row>
    <row r="979" spans="3:9" x14ac:dyDescent="0.2">
      <c r="C979" s="1">
        <v>42641.672916666663</v>
      </c>
      <c r="D979" s="1">
        <v>42641.673611111109</v>
      </c>
      <c r="E979" s="6">
        <v>144.18239212036133</v>
      </c>
      <c r="F979" s="6">
        <v>122409.76936848958</v>
      </c>
      <c r="G979" s="6">
        <v>60.8213958431976</v>
      </c>
      <c r="H979" s="6">
        <v>401.19446334596171</v>
      </c>
      <c r="I979" s="6">
        <v>35.228452580769854</v>
      </c>
    </row>
    <row r="980" spans="3:9" x14ac:dyDescent="0.2">
      <c r="C980" s="1">
        <v>42641.673611111109</v>
      </c>
      <c r="D980" s="1">
        <v>42641.674305555556</v>
      </c>
      <c r="E980" s="6">
        <v>137.33450253804526</v>
      </c>
      <c r="F980" s="6">
        <v>122319.53255208333</v>
      </c>
      <c r="G980" s="6">
        <v>54.033645389441283</v>
      </c>
      <c r="H980" s="6">
        <v>426.35488597473534</v>
      </c>
      <c r="I980" s="6">
        <v>34.596519037882487</v>
      </c>
    </row>
    <row r="981" spans="3:9" x14ac:dyDescent="0.2">
      <c r="C981" s="1">
        <v>42641.674305555556</v>
      </c>
      <c r="D981" s="1">
        <v>42641.675000000003</v>
      </c>
      <c r="E981" s="6">
        <v>131.79322497049967</v>
      </c>
      <c r="F981" s="6">
        <v>122110.68766276042</v>
      </c>
      <c r="G981" s="6">
        <v>55.363128255208338</v>
      </c>
      <c r="H981" s="6">
        <v>426.10432800182213</v>
      </c>
      <c r="I981" s="6">
        <v>34.926355031331376</v>
      </c>
    </row>
    <row r="982" spans="3:9" x14ac:dyDescent="0.2">
      <c r="C982" s="1">
        <v>42641.675000000003</v>
      </c>
      <c r="D982" s="1">
        <v>42641.67569444445</v>
      </c>
      <c r="E982" s="6">
        <v>126.00450388590495</v>
      </c>
      <c r="F982" s="6">
        <v>122581.28157552083</v>
      </c>
      <c r="G982" s="6">
        <v>63.042400966546474</v>
      </c>
      <c r="H982" s="6">
        <v>419.06432885325063</v>
      </c>
      <c r="I982" s="6">
        <v>34.92351193745931</v>
      </c>
    </row>
    <row r="983" spans="3:9" x14ac:dyDescent="0.2">
      <c r="C983" s="1">
        <v>42641.67569444445</v>
      </c>
      <c r="D983" s="1">
        <v>42641.676388888889</v>
      </c>
      <c r="E983" s="6">
        <v>121.47813701629639</v>
      </c>
      <c r="F983" s="6">
        <v>122689.63151041667</v>
      </c>
      <c r="G983" s="6">
        <v>58.105937249599357</v>
      </c>
      <c r="H983" s="6">
        <v>406.96123331790443</v>
      </c>
      <c r="I983" s="6">
        <v>35.197662378946937</v>
      </c>
    </row>
    <row r="984" spans="3:9" x14ac:dyDescent="0.2">
      <c r="C984" s="1">
        <v>42641.676388888889</v>
      </c>
      <c r="D984" s="1">
        <v>42641.677083333328</v>
      </c>
      <c r="E984" s="6">
        <v>119.33816973368327</v>
      </c>
      <c r="F984" s="6">
        <v>122645.806640625</v>
      </c>
      <c r="G984" s="6">
        <v>56.02195049579327</v>
      </c>
      <c r="H984" s="6">
        <v>408.82142666128033</v>
      </c>
      <c r="I984" s="6">
        <v>34.968984743754071</v>
      </c>
    </row>
    <row r="985" spans="3:9" x14ac:dyDescent="0.2">
      <c r="C985" s="1">
        <v>42641.677083333328</v>
      </c>
      <c r="D985" s="1">
        <v>42641.677777777775</v>
      </c>
      <c r="E985" s="6">
        <v>117.85452779134114</v>
      </c>
      <c r="F985" s="6">
        <v>122372.83919270833</v>
      </c>
      <c r="G985" s="6">
        <v>50.984752791967146</v>
      </c>
      <c r="H985" s="6">
        <v>434.50432302269695</v>
      </c>
      <c r="I985" s="6">
        <v>34.758326797485353</v>
      </c>
    </row>
    <row r="986" spans="3:9" x14ac:dyDescent="0.2">
      <c r="C986" s="1">
        <v>42641.677777777775</v>
      </c>
      <c r="D986" s="1">
        <v>42641.678472222222</v>
      </c>
      <c r="E986" s="6">
        <v>116.41916592915852</v>
      </c>
      <c r="F986" s="6">
        <v>122103.28483072917</v>
      </c>
      <c r="G986" s="6">
        <v>66.067923990885419</v>
      </c>
      <c r="H986" s="6">
        <v>421.82421651560594</v>
      </c>
      <c r="I986" s="6">
        <v>34.995805778503417</v>
      </c>
    </row>
    <row r="987" spans="3:9" x14ac:dyDescent="0.2">
      <c r="C987" s="1">
        <v>42641.678472222222</v>
      </c>
      <c r="D987" s="1">
        <v>42641.679166666669</v>
      </c>
      <c r="E987" s="6">
        <v>114.25858243306477</v>
      </c>
      <c r="F987" s="6">
        <v>113496.4267578125</v>
      </c>
      <c r="G987" s="6">
        <v>64.594607204861106</v>
      </c>
      <c r="H987" s="6">
        <v>409.71383808833247</v>
      </c>
      <c r="I987" s="6">
        <v>35.1451677831014</v>
      </c>
    </row>
    <row r="988" spans="3:9" x14ac:dyDescent="0.2">
      <c r="C988" s="1">
        <v>42641.679166666669</v>
      </c>
      <c r="D988" s="1">
        <v>42641.679861111115</v>
      </c>
      <c r="E988" s="6">
        <v>112.98466046651204</v>
      </c>
      <c r="F988" s="6">
        <v>109540.07861328125</v>
      </c>
      <c r="G988" s="6">
        <v>57.125200737847216</v>
      </c>
      <c r="H988" s="6">
        <v>405.43557459599555</v>
      </c>
      <c r="I988" s="6">
        <v>35.080030848185217</v>
      </c>
    </row>
    <row r="989" spans="3:9" x14ac:dyDescent="0.2">
      <c r="C989" s="1">
        <v>42641.679861111115</v>
      </c>
      <c r="D989" s="1">
        <v>42641.680555555555</v>
      </c>
      <c r="E989" s="6">
        <v>107.55804856618245</v>
      </c>
      <c r="F989" s="6">
        <v>109819.17854817708</v>
      </c>
      <c r="G989" s="6">
        <v>59.32593712439904</v>
      </c>
      <c r="H989" s="6">
        <v>432.3662662760417</v>
      </c>
      <c r="I989" s="6">
        <v>34.76901860555013</v>
      </c>
    </row>
    <row r="990" spans="3:9" x14ac:dyDescent="0.2">
      <c r="C990" s="1">
        <v>42641.680555555555</v>
      </c>
      <c r="D990" s="1">
        <v>42641.681250000001</v>
      </c>
      <c r="E990" s="6">
        <v>109.50187174479167</v>
      </c>
      <c r="F990" s="6">
        <v>109847.97379557292</v>
      </c>
      <c r="G990" s="6">
        <v>56.515499643179083</v>
      </c>
      <c r="H990" s="6">
        <v>421.44113822778064</v>
      </c>
      <c r="I990" s="6">
        <v>35.027812995910644</v>
      </c>
    </row>
    <row r="991" spans="3:9" x14ac:dyDescent="0.2">
      <c r="C991" s="1">
        <v>42641.681250000001</v>
      </c>
      <c r="D991" s="1">
        <v>42641.681944444441</v>
      </c>
      <c r="E991" s="6">
        <v>113.06060155232747</v>
      </c>
      <c r="F991" s="6">
        <v>110133.42122395833</v>
      </c>
      <c r="G991" s="6">
        <v>49.426741943359374</v>
      </c>
      <c r="H991" s="6">
        <v>406.06973037833427</v>
      </c>
      <c r="I991" s="6">
        <v>35.236885668436685</v>
      </c>
    </row>
    <row r="992" spans="3:9" x14ac:dyDescent="0.2">
      <c r="C992" s="1">
        <v>42641.681944444441</v>
      </c>
      <c r="D992" s="1">
        <v>42641.682638888888</v>
      </c>
      <c r="E992" s="6">
        <v>114.71524175008138</v>
      </c>
      <c r="F992" s="6">
        <v>110190.14143880208</v>
      </c>
      <c r="G992" s="6">
        <v>46.087277832031255</v>
      </c>
      <c r="H992" s="6">
        <v>411.71114177331543</v>
      </c>
      <c r="I992" s="6">
        <v>35.016098963419594</v>
      </c>
    </row>
    <row r="993" spans="3:9" x14ac:dyDescent="0.2">
      <c r="C993" s="1">
        <v>42641.682638888888</v>
      </c>
      <c r="D993" s="1">
        <v>42641.683333333334</v>
      </c>
      <c r="E993" s="6">
        <v>116.17172559102376</v>
      </c>
      <c r="F993" s="6">
        <v>110073.58186848958</v>
      </c>
      <c r="G993" s="6">
        <v>65.19370376124526</v>
      </c>
      <c r="H993" s="6">
        <v>391.44343744531017</v>
      </c>
      <c r="I993" s="6">
        <v>35.483431218465171</v>
      </c>
    </row>
    <row r="994" spans="3:9" x14ac:dyDescent="0.2">
      <c r="C994" s="1">
        <v>42641.683333333334</v>
      </c>
      <c r="D994" s="1">
        <v>42641.684027777781</v>
      </c>
      <c r="E994" s="6">
        <v>119.28284804026286</v>
      </c>
      <c r="F994" s="6">
        <v>110139.55257161458</v>
      </c>
      <c r="G994" s="6">
        <v>68.548501371133199</v>
      </c>
      <c r="H994" s="6">
        <v>375.307282582325</v>
      </c>
      <c r="I994" s="6">
        <v>35.585031013488774</v>
      </c>
    </row>
    <row r="995" spans="3:9" x14ac:dyDescent="0.2">
      <c r="C995" s="1">
        <v>42641.684027777781</v>
      </c>
      <c r="D995" s="1">
        <v>42641.68472222222</v>
      </c>
      <c r="E995" s="6">
        <v>123.88767242431641</v>
      </c>
      <c r="F995" s="6">
        <v>110277.15071614583</v>
      </c>
      <c r="G995" s="6">
        <v>53.345987413194443</v>
      </c>
      <c r="H995" s="6">
        <v>367.21312117452885</v>
      </c>
      <c r="I995" s="6">
        <v>35.542669932047524</v>
      </c>
    </row>
    <row r="996" spans="3:9" x14ac:dyDescent="0.2">
      <c r="C996" s="1">
        <v>42641.68472222222</v>
      </c>
      <c r="D996" s="1">
        <v>42641.685416666667</v>
      </c>
      <c r="E996" s="6">
        <v>129.67488384246826</v>
      </c>
      <c r="F996" s="6">
        <v>110074.70654296875</v>
      </c>
      <c r="G996" s="6">
        <v>62.358201497395839</v>
      </c>
      <c r="H996" s="6">
        <v>378.33019366125859</v>
      </c>
      <c r="I996" s="6">
        <v>35.161839027404781</v>
      </c>
    </row>
    <row r="997" spans="3:9" x14ac:dyDescent="0.2">
      <c r="C997" s="1">
        <v>42641.685416666667</v>
      </c>
      <c r="D997" s="1">
        <v>42641.686111111107</v>
      </c>
      <c r="E997" s="6">
        <v>134.64081255594888</v>
      </c>
      <c r="F997" s="6">
        <v>110052.13248697917</v>
      </c>
      <c r="G997" s="6">
        <v>69.34708333333333</v>
      </c>
      <c r="H997" s="6">
        <v>396.87348880332962</v>
      </c>
      <c r="I997" s="6">
        <v>35.032887802124023</v>
      </c>
    </row>
    <row r="998" spans="3:9" x14ac:dyDescent="0.2">
      <c r="C998" s="1">
        <v>42641.686111111107</v>
      </c>
      <c r="D998" s="1">
        <v>42641.686805555553</v>
      </c>
      <c r="E998" s="6">
        <v>138.73164304097494</v>
      </c>
      <c r="F998" s="6">
        <v>110074.15641276042</v>
      </c>
      <c r="G998" s="6">
        <v>65.305216471354171</v>
      </c>
      <c r="H998" s="6">
        <v>384.57679301325976</v>
      </c>
      <c r="I998" s="6">
        <v>35.308392766316736</v>
      </c>
    </row>
    <row r="999" spans="3:9" x14ac:dyDescent="0.2">
      <c r="C999" s="1">
        <v>42641.686805555553</v>
      </c>
      <c r="D999" s="1">
        <v>42641.6875</v>
      </c>
      <c r="E999" s="6">
        <v>142.98491732279459</v>
      </c>
      <c r="F999" s="6">
        <v>111186.3837890625</v>
      </c>
      <c r="G999" s="6">
        <v>54.052700195312497</v>
      </c>
      <c r="H999" s="6">
        <v>379.73410387944881</v>
      </c>
      <c r="I999" s="6">
        <v>35.245239931742354</v>
      </c>
    </row>
    <row r="1000" spans="3:9" x14ac:dyDescent="0.2">
      <c r="C1000" s="1">
        <v>42641.6875</v>
      </c>
      <c r="D1000" s="1">
        <v>42641.688194444447</v>
      </c>
      <c r="E1000" s="6">
        <v>145.14248466491699</v>
      </c>
      <c r="F1000" s="6">
        <v>122621.34342447917</v>
      </c>
      <c r="G1000" s="6">
        <v>55.058616476176695</v>
      </c>
      <c r="H1000" s="6">
        <v>366.23647880823023</v>
      </c>
      <c r="I1000" s="6">
        <v>35.497139218648272</v>
      </c>
    </row>
    <row r="1001" spans="3:9" x14ac:dyDescent="0.2">
      <c r="C1001" s="1">
        <v>42641.688194444447</v>
      </c>
      <c r="D1001" s="1">
        <v>42641.688888888893</v>
      </c>
      <c r="E1001" s="6">
        <v>148.26366742451987</v>
      </c>
      <c r="F1001" s="6">
        <v>122840.45572916667</v>
      </c>
      <c r="G1001" s="6">
        <v>57.995203510802476</v>
      </c>
      <c r="H1001" s="6">
        <v>397.82093010763401</v>
      </c>
      <c r="I1001" s="6">
        <v>34.627151171366371</v>
      </c>
    </row>
    <row r="1002" spans="3:9" x14ac:dyDescent="0.2">
      <c r="C1002" s="1">
        <v>42641.688888888893</v>
      </c>
      <c r="D1002" s="1">
        <v>42641.689583333333</v>
      </c>
      <c r="E1002" s="6">
        <v>157.58496729532877</v>
      </c>
      <c r="F1002" s="6">
        <v>122792.20735677083</v>
      </c>
      <c r="G1002" s="6">
        <v>54.430138346354163</v>
      </c>
      <c r="H1002" s="6">
        <v>440.73808327736367</v>
      </c>
      <c r="I1002" s="6">
        <v>34.359307154902702</v>
      </c>
    </row>
    <row r="1003" spans="3:9" x14ac:dyDescent="0.2">
      <c r="C1003" s="1">
        <v>42641.689583333333</v>
      </c>
      <c r="D1003" s="1">
        <v>42641.69027777778</v>
      </c>
      <c r="E1003" s="6">
        <v>163.67292976379395</v>
      </c>
      <c r="F1003" s="6">
        <v>123383.53531901042</v>
      </c>
      <c r="G1003" s="6">
        <v>68.36614095052083</v>
      </c>
      <c r="H1003" s="6">
        <v>432.9535328934341</v>
      </c>
      <c r="I1003" s="6">
        <v>34.684560909977669</v>
      </c>
    </row>
    <row r="1004" spans="3:9" x14ac:dyDescent="0.2">
      <c r="C1004" s="1">
        <v>42641.69027777778</v>
      </c>
      <c r="D1004" s="1">
        <v>42641.690972222219</v>
      </c>
      <c r="E1004" s="6">
        <v>167.94431177775064</v>
      </c>
      <c r="F1004" s="6">
        <v>123749.6611328125</v>
      </c>
      <c r="G1004" s="6">
        <v>66.274712456597229</v>
      </c>
      <c r="H1004" s="6">
        <v>418.43042291781052</v>
      </c>
      <c r="I1004" s="6">
        <v>34.861324081420896</v>
      </c>
    </row>
    <row r="1005" spans="3:9" x14ac:dyDescent="0.2">
      <c r="C1005" s="1">
        <v>42641.690972222219</v>
      </c>
      <c r="D1005" s="1">
        <v>42641.691666666666</v>
      </c>
      <c r="E1005" s="6">
        <v>173.4357992808024</v>
      </c>
      <c r="F1005" s="6">
        <v>124000.373046875</v>
      </c>
      <c r="G1005" s="6">
        <v>57.705093044704867</v>
      </c>
      <c r="H1005" s="6">
        <v>404.2973914454534</v>
      </c>
      <c r="I1005" s="6">
        <v>35.008978347778324</v>
      </c>
    </row>
    <row r="1006" spans="3:9" x14ac:dyDescent="0.2">
      <c r="C1006" s="1">
        <v>42641.691666666666</v>
      </c>
      <c r="D1006" s="1">
        <v>42641.692361111112</v>
      </c>
      <c r="E1006" s="6">
        <v>181.59281730651855</v>
      </c>
      <c r="F1006" s="6">
        <v>123972.40608723958</v>
      </c>
      <c r="G1006" s="6">
        <v>52.317424316406246</v>
      </c>
      <c r="H1006" s="6">
        <v>411.55195079437107</v>
      </c>
      <c r="I1006" s="6">
        <v>34.857611821492512</v>
      </c>
    </row>
    <row r="1007" spans="3:9" x14ac:dyDescent="0.2">
      <c r="C1007" s="1">
        <v>42641.692361111112</v>
      </c>
      <c r="D1007" s="1">
        <v>42641.693055555559</v>
      </c>
      <c r="E1007" s="6">
        <v>191.21235529581705</v>
      </c>
      <c r="F1007" s="6">
        <v>124048.74104817708</v>
      </c>
      <c r="G1007" s="6">
        <v>53.545011935763895</v>
      </c>
      <c r="H1007" s="6">
        <v>402.66904435588299</v>
      </c>
      <c r="I1007" s="6">
        <v>35.088984095255533</v>
      </c>
    </row>
    <row r="1008" spans="3:9" x14ac:dyDescent="0.2">
      <c r="C1008" s="1">
        <v>42641.693055555559</v>
      </c>
      <c r="D1008" s="1">
        <v>42641.693749999999</v>
      </c>
      <c r="E1008" s="6">
        <v>200.32543881734213</v>
      </c>
      <c r="F1008" s="6">
        <v>124207.00716145833</v>
      </c>
      <c r="G1008" s="6">
        <v>70.446423861511747</v>
      </c>
      <c r="H1008" s="6">
        <v>417.09527766150183</v>
      </c>
      <c r="I1008" s="6">
        <v>34.692008387247718</v>
      </c>
    </row>
    <row r="1009" spans="3:9" x14ac:dyDescent="0.2">
      <c r="C1009" s="1">
        <v>42641.693749999999</v>
      </c>
      <c r="D1009" s="1">
        <v>42641.694444444445</v>
      </c>
      <c r="E1009" s="6">
        <v>208.75604756673178</v>
      </c>
      <c r="F1009" s="6">
        <v>124345.14615885417</v>
      </c>
      <c r="G1009" s="6">
        <v>63.803746494391021</v>
      </c>
      <c r="H1009" s="6">
        <v>417.14785849343622</v>
      </c>
      <c r="I1009" s="6">
        <v>34.900803858439126</v>
      </c>
    </row>
    <row r="1010" spans="3:9" x14ac:dyDescent="0.2">
      <c r="C1010" s="1">
        <v>42641.694444444445</v>
      </c>
      <c r="D1010" s="1">
        <v>42641.695138888885</v>
      </c>
      <c r="E1010" s="6">
        <v>217.89830334981283</v>
      </c>
      <c r="F1010" s="6">
        <v>124727.36360677083</v>
      </c>
      <c r="G1010" s="6">
        <v>52.559775390624999</v>
      </c>
      <c r="H1010" s="6">
        <v>407.70627113079894</v>
      </c>
      <c r="I1010" s="6">
        <v>35.052333310445157</v>
      </c>
    </row>
    <row r="1011" spans="3:9" x14ac:dyDescent="0.2">
      <c r="C1011" s="1">
        <v>42641.695138888885</v>
      </c>
      <c r="D1011" s="1">
        <v>42641.695833333331</v>
      </c>
      <c r="E1011" s="6">
        <v>232.12719027201334</v>
      </c>
      <c r="F1011" s="6">
        <v>124611.51318359375</v>
      </c>
      <c r="G1011" s="6">
        <v>59.098870442708332</v>
      </c>
      <c r="H1011" s="6">
        <v>392.15998917932899</v>
      </c>
      <c r="I1011" s="6">
        <v>35.275138969421384</v>
      </c>
    </row>
    <row r="1012" spans="3:9" x14ac:dyDescent="0.2">
      <c r="C1012" s="1">
        <v>42641.695833333331</v>
      </c>
      <c r="D1012" s="1">
        <v>42641.696527777778</v>
      </c>
      <c r="E1012" s="6">
        <v>245.57301394144693</v>
      </c>
      <c r="F1012" s="6">
        <v>124594.97802734375</v>
      </c>
      <c r="G1012" s="6">
        <v>56.895638020833331</v>
      </c>
      <c r="H1012" s="6">
        <v>412.71807091299615</v>
      </c>
      <c r="I1012" s="6">
        <v>34.734469502766927</v>
      </c>
    </row>
    <row r="1013" spans="3:9" x14ac:dyDescent="0.2">
      <c r="C1013" s="1">
        <v>42641.696527777778</v>
      </c>
      <c r="D1013" s="1">
        <v>42641.697222222225</v>
      </c>
      <c r="E1013" s="6">
        <v>258.57676760355633</v>
      </c>
      <c r="F1013" s="6">
        <v>124507.34619140625</v>
      </c>
      <c r="G1013" s="6">
        <v>55.898878580729168</v>
      </c>
      <c r="H1013" s="6">
        <v>409.68865872717811</v>
      </c>
      <c r="I1013" s="6">
        <v>34.981025695800781</v>
      </c>
    </row>
    <row r="1014" spans="3:9" x14ac:dyDescent="0.2">
      <c r="C1014" s="1">
        <v>42641.697222222225</v>
      </c>
      <c r="D1014" s="1">
        <v>42641.697916666672</v>
      </c>
      <c r="E1014" s="6">
        <v>265.6509730021159</v>
      </c>
      <c r="F1014" s="6">
        <v>124693.23681640625</v>
      </c>
      <c r="G1014" s="6">
        <v>50.799352756076388</v>
      </c>
      <c r="H1014" s="6">
        <v>397.65763801267502</v>
      </c>
      <c r="I1014" s="6">
        <v>35.163438822428382</v>
      </c>
    </row>
    <row r="1015" spans="3:9" x14ac:dyDescent="0.2">
      <c r="C1015" s="1">
        <v>42641.697916666672</v>
      </c>
      <c r="D1015" s="1">
        <v>42641.698611111111</v>
      </c>
      <c r="E1015" s="6">
        <v>269.08497492472333</v>
      </c>
      <c r="F1015" s="6">
        <v>124890.67138671875</v>
      </c>
      <c r="G1015" s="6">
        <v>60.221169704861119</v>
      </c>
      <c r="H1015" s="6">
        <v>409.4073221880505</v>
      </c>
      <c r="I1015" s="6">
        <v>34.878260612487793</v>
      </c>
    </row>
    <row r="1016" spans="3:9" x14ac:dyDescent="0.2">
      <c r="C1016" s="1">
        <v>42641.698611111111</v>
      </c>
      <c r="D1016" s="1">
        <v>42641.69930555555</v>
      </c>
      <c r="E1016" s="6">
        <v>270.52083969116211</v>
      </c>
      <c r="F1016" s="6">
        <v>124948.89713541667</v>
      </c>
      <c r="G1016" s="6">
        <v>60.71453993055556</v>
      </c>
      <c r="H1016" s="6">
        <v>408.51428916074343</v>
      </c>
      <c r="I1016" s="6">
        <v>35.758273213704435</v>
      </c>
    </row>
    <row r="1017" spans="3:9" x14ac:dyDescent="0.2">
      <c r="C1017" s="1">
        <v>42641.69930555555</v>
      </c>
      <c r="D1017" s="1">
        <v>42641.7</v>
      </c>
      <c r="E1017" s="6">
        <v>282.71085230509442</v>
      </c>
      <c r="F1017" s="6">
        <v>125135.060546875</v>
      </c>
      <c r="G1017" s="6">
        <v>56.011699268071332</v>
      </c>
      <c r="H1017" s="6">
        <v>412.00618028199881</v>
      </c>
      <c r="I1017" s="6">
        <v>36.063871434529617</v>
      </c>
    </row>
    <row r="1018" spans="3:9" x14ac:dyDescent="0.2">
      <c r="C1018" s="1">
        <v>42641.7</v>
      </c>
      <c r="D1018" s="1">
        <v>42641.700694444444</v>
      </c>
      <c r="E1018" s="6">
        <v>305.52324422200519</v>
      </c>
      <c r="F1018" s="6">
        <v>125223.45052083333</v>
      </c>
      <c r="G1018" s="6">
        <v>53.733306699810605</v>
      </c>
      <c r="H1018" s="6">
        <v>396.66106542278237</v>
      </c>
      <c r="I1018" s="6">
        <v>36.464334398905436</v>
      </c>
    </row>
    <row r="1019" spans="3:9" x14ac:dyDescent="0.2">
      <c r="C1019" s="1">
        <v>42641.700694444444</v>
      </c>
      <c r="D1019" s="1">
        <v>42641.701388888891</v>
      </c>
      <c r="E1019" s="6">
        <v>305.76967239379883</v>
      </c>
      <c r="F1019" s="6">
        <v>125498.17122395833</v>
      </c>
      <c r="G1019" s="6">
        <v>72.800401475694443</v>
      </c>
      <c r="H1019" s="6">
        <v>402.19072844704249</v>
      </c>
      <c r="I1019" s="6">
        <v>36.315412572224929</v>
      </c>
    </row>
    <row r="1020" spans="3:9" x14ac:dyDescent="0.2">
      <c r="C1020" s="1">
        <v>42641.701388888891</v>
      </c>
      <c r="D1020" s="1">
        <v>42641.702083333337</v>
      </c>
      <c r="E1020" s="6">
        <v>303.11168797810871</v>
      </c>
      <c r="F1020" s="6">
        <v>125708.93570963542</v>
      </c>
      <c r="G1020" s="6">
        <v>63.986537000868047</v>
      </c>
      <c r="H1020" s="6">
        <v>416.398024421066</v>
      </c>
      <c r="I1020" s="6">
        <v>36.289788716634114</v>
      </c>
    </row>
    <row r="1021" spans="3:9" x14ac:dyDescent="0.2">
      <c r="C1021" s="1">
        <v>42641.702083333337</v>
      </c>
      <c r="D1021" s="1">
        <v>42641.702777777777</v>
      </c>
      <c r="E1021" s="6">
        <v>309.31281153361004</v>
      </c>
      <c r="F1021" s="6">
        <v>126003.65738932292</v>
      </c>
      <c r="G1021" s="6">
        <v>55.716567382812499</v>
      </c>
      <c r="H1021" s="6">
        <v>401.21018906823105</v>
      </c>
      <c r="I1021" s="6">
        <v>36.652766138712565</v>
      </c>
    </row>
    <row r="1022" spans="3:9" x14ac:dyDescent="0.2">
      <c r="C1022" s="1">
        <v>42641.702777777777</v>
      </c>
      <c r="D1022" s="1">
        <v>42641.703472222223</v>
      </c>
      <c r="E1022" s="6">
        <v>319.13754653930664</v>
      </c>
      <c r="F1022" s="6">
        <v>126065.70865885417</v>
      </c>
      <c r="G1022" s="6">
        <v>48.018995768229168</v>
      </c>
      <c r="H1022" s="6">
        <v>409.23351800240488</v>
      </c>
      <c r="I1022" s="6">
        <v>36.461947987874353</v>
      </c>
    </row>
    <row r="1023" spans="3:9" x14ac:dyDescent="0.2">
      <c r="C1023" s="1">
        <v>42641.703472222223</v>
      </c>
      <c r="D1023" s="1">
        <v>42641.704166666663</v>
      </c>
      <c r="E1023" s="6">
        <v>327.78190231323242</v>
      </c>
      <c r="F1023" s="6">
        <v>126025.23649088542</v>
      </c>
      <c r="G1023" s="6">
        <v>64.484959309895828</v>
      </c>
      <c r="H1023" s="6">
        <v>400.56482766935278</v>
      </c>
      <c r="I1023" s="6">
        <v>36.688827006022137</v>
      </c>
    </row>
    <row r="1024" spans="3:9" x14ac:dyDescent="0.2">
      <c r="C1024" s="1">
        <v>42641.704166666663</v>
      </c>
      <c r="D1024" s="1">
        <v>42641.704861111109</v>
      </c>
      <c r="E1024" s="6">
        <v>336.58568064371747</v>
      </c>
      <c r="F1024" s="6">
        <v>126416.14729817708</v>
      </c>
      <c r="G1024" s="6">
        <v>61.699098307291671</v>
      </c>
      <c r="H1024" s="6">
        <v>409.68654821697049</v>
      </c>
      <c r="I1024" s="6">
        <v>36.528510932922366</v>
      </c>
    </row>
    <row r="1025" spans="3:9" x14ac:dyDescent="0.2">
      <c r="C1025" s="1">
        <v>42641.704861111109</v>
      </c>
      <c r="D1025" s="1">
        <v>42641.705555555556</v>
      </c>
      <c r="E1025" s="6">
        <v>354.44270451863605</v>
      </c>
      <c r="F1025" s="6">
        <v>126760.01106770833</v>
      </c>
      <c r="G1025" s="6">
        <v>59.937439778645832</v>
      </c>
      <c r="H1025" s="6">
        <v>402.27278814706119</v>
      </c>
      <c r="I1025" s="6">
        <v>36.603199424743643</v>
      </c>
    </row>
    <row r="1026" spans="3:9" x14ac:dyDescent="0.2">
      <c r="C1026" s="1">
        <v>42641.705555555556</v>
      </c>
      <c r="D1026" s="1">
        <v>42641.706250000003</v>
      </c>
      <c r="E1026" s="6">
        <v>391.74751154581708</v>
      </c>
      <c r="F1026" s="6">
        <v>126644.32698567708</v>
      </c>
      <c r="G1026" s="6">
        <v>73.56609212239583</v>
      </c>
      <c r="H1026" s="6">
        <v>398.28471846246367</v>
      </c>
      <c r="I1026" s="6">
        <v>36.751002464294437</v>
      </c>
    </row>
    <row r="1027" spans="3:9" x14ac:dyDescent="0.2">
      <c r="C1027" s="1">
        <v>42641.706250000003</v>
      </c>
      <c r="D1027" s="1">
        <v>42641.70694444445</v>
      </c>
      <c r="E1027" s="6">
        <v>403.92193222045898</v>
      </c>
      <c r="F1027" s="6">
        <v>126562.08479817708</v>
      </c>
      <c r="G1027" s="6">
        <v>66.047599283854169</v>
      </c>
      <c r="H1027" s="6">
        <v>412.7779406695683</v>
      </c>
      <c r="I1027" s="6">
        <v>36.572815767923991</v>
      </c>
    </row>
    <row r="1028" spans="3:9" x14ac:dyDescent="0.2">
      <c r="C1028" s="1">
        <v>42641.70694444445</v>
      </c>
      <c r="D1028" s="1">
        <v>42641.707638888889</v>
      </c>
      <c r="E1028" s="6">
        <v>403.42654546101886</v>
      </c>
      <c r="F1028" s="6">
        <v>126601.72672526042</v>
      </c>
      <c r="G1028" s="6">
        <v>57.111865234375003</v>
      </c>
      <c r="H1028" s="6">
        <v>402.86960314576999</v>
      </c>
      <c r="I1028" s="6">
        <v>36.829329757690424</v>
      </c>
    </row>
    <row r="1029" spans="3:9" x14ac:dyDescent="0.2">
      <c r="C1029" s="1">
        <v>42641.707638888889</v>
      </c>
      <c r="D1029" s="1">
        <v>42641.708333333328</v>
      </c>
      <c r="E1029" s="6">
        <v>410.21197408040365</v>
      </c>
      <c r="F1029" s="6">
        <v>126677.96490885416</v>
      </c>
      <c r="G1029" s="6">
        <v>52.138384331597223</v>
      </c>
      <c r="H1029" s="6">
        <v>399.24927958329522</v>
      </c>
      <c r="I1029" s="6">
        <v>36.873622805277506</v>
      </c>
    </row>
    <row r="1030" spans="3:9" x14ac:dyDescent="0.2">
      <c r="C1030" s="1">
        <v>42641.708333333328</v>
      </c>
      <c r="D1030" s="1">
        <v>42641.709027777775</v>
      </c>
      <c r="E1030" s="6">
        <v>417.19977951049805</v>
      </c>
      <c r="F1030" s="6">
        <v>126541.64290364583</v>
      </c>
      <c r="G1030" s="6">
        <v>55.717019314236119</v>
      </c>
      <c r="H1030" s="6">
        <v>419.4187534745534</v>
      </c>
      <c r="I1030" s="6">
        <v>36.43752745310465</v>
      </c>
    </row>
    <row r="1031" spans="3:9" x14ac:dyDescent="0.2">
      <c r="C1031" s="1">
        <v>42641.709027777775</v>
      </c>
      <c r="D1031" s="1">
        <v>42641.709722222222</v>
      </c>
      <c r="E1031" s="6">
        <v>420.38935852050781</v>
      </c>
      <c r="F1031" s="6">
        <v>126581.92838541667</v>
      </c>
      <c r="G1031" s="6">
        <v>53.11712510850694</v>
      </c>
      <c r="H1031" s="6">
        <v>409.74146440099014</v>
      </c>
      <c r="I1031" s="6">
        <v>36.717292175292975</v>
      </c>
    </row>
    <row r="1032" spans="3:9" x14ac:dyDescent="0.2">
      <c r="C1032" s="1">
        <v>42641.709722222222</v>
      </c>
      <c r="D1032" s="1">
        <v>42641.710416666669</v>
      </c>
      <c r="E1032" s="6">
        <v>422.95479965209961</v>
      </c>
      <c r="F1032" s="6">
        <v>126754.57633463542</v>
      </c>
      <c r="G1032" s="6">
        <v>50.535661053898352</v>
      </c>
      <c r="H1032" s="6">
        <v>399.21875570650968</v>
      </c>
      <c r="I1032" s="6">
        <v>36.958357251485182</v>
      </c>
    </row>
    <row r="1033" spans="3:9" x14ac:dyDescent="0.2">
      <c r="C1033" s="1">
        <v>42641.710416666669</v>
      </c>
      <c r="D1033" s="1">
        <v>42641.711111111115</v>
      </c>
      <c r="E1033" s="6">
        <v>439.05559285481769</v>
      </c>
      <c r="F1033" s="6">
        <v>126787.22086588542</v>
      </c>
      <c r="G1033" s="6">
        <v>72.260004586884463</v>
      </c>
      <c r="H1033" s="6">
        <v>408.36955187189159</v>
      </c>
      <c r="I1033" s="6">
        <v>36.757237205505369</v>
      </c>
    </row>
    <row r="1034" spans="3:9" x14ac:dyDescent="0.2">
      <c r="C1034" s="1">
        <v>42641.711111111115</v>
      </c>
      <c r="D1034" s="1">
        <v>42641.711805555555</v>
      </c>
      <c r="E1034" s="6">
        <v>462.75917434692383</v>
      </c>
      <c r="F1034" s="6">
        <v>126502.15266927083</v>
      </c>
      <c r="G1034" s="6">
        <v>67.496784988557451</v>
      </c>
      <c r="H1034" s="6">
        <v>417.32363476580298</v>
      </c>
      <c r="I1034" s="6">
        <v>36.682121213277178</v>
      </c>
    </row>
    <row r="1035" spans="3:9" x14ac:dyDescent="0.2">
      <c r="C1035" s="1">
        <v>42641.711805555555</v>
      </c>
      <c r="D1035" s="1">
        <v>42641.712500000001</v>
      </c>
      <c r="E1035" s="6">
        <v>390.73310979207355</v>
      </c>
      <c r="F1035" s="6">
        <v>126856.21240234375</v>
      </c>
      <c r="G1035" s="6">
        <v>59.067671983506948</v>
      </c>
      <c r="H1035" s="6">
        <v>402.15120213495726</v>
      </c>
      <c r="I1035" s="6">
        <v>37.030841916402188</v>
      </c>
    </row>
    <row r="1036" spans="3:9" x14ac:dyDescent="0.2">
      <c r="C1036" s="1">
        <v>42641.712500000001</v>
      </c>
      <c r="D1036" s="1">
        <v>42641.713194444441</v>
      </c>
      <c r="E1036" s="6">
        <v>225.05549494425455</v>
      </c>
      <c r="F1036" s="6">
        <v>126715.1220703125</v>
      </c>
      <c r="G1036" s="6">
        <v>51.361326497395829</v>
      </c>
      <c r="H1036" s="6">
        <v>390.10159350394503</v>
      </c>
      <c r="I1036" s="6">
        <v>37.214170761108399</v>
      </c>
    </row>
    <row r="1037" spans="3:9" x14ac:dyDescent="0.2">
      <c r="C1037" s="1">
        <v>42641.713194444441</v>
      </c>
      <c r="D1037" s="1">
        <v>42641.713888888888</v>
      </c>
      <c r="E1037" s="6">
        <v>231.41504414876303</v>
      </c>
      <c r="F1037" s="6">
        <v>126809.44547526042</v>
      </c>
      <c r="G1037" s="6">
        <v>59.41603190104167</v>
      </c>
      <c r="H1037" s="6">
        <v>402.56345920949985</v>
      </c>
      <c r="I1037" s="6">
        <v>36.828623466491699</v>
      </c>
    </row>
    <row r="1038" spans="3:9" x14ac:dyDescent="0.2">
      <c r="C1038" s="1">
        <v>42641.713888888888</v>
      </c>
      <c r="D1038" s="1">
        <v>42641.714583333334</v>
      </c>
      <c r="E1038" s="6">
        <v>323.80724334716797</v>
      </c>
      <c r="F1038" s="6">
        <v>126656.8134765625</v>
      </c>
      <c r="G1038" s="6">
        <v>67.98388671875</v>
      </c>
      <c r="H1038" s="6">
        <v>412.00201167178312</v>
      </c>
      <c r="I1038" s="6">
        <v>36.660946693420406</v>
      </c>
    </row>
    <row r="1039" spans="3:9" x14ac:dyDescent="0.2">
      <c r="C1039" s="1">
        <v>42641.714583333334</v>
      </c>
      <c r="D1039" s="1">
        <v>42641.715277777781</v>
      </c>
      <c r="E1039" s="6">
        <v>285.03589121500653</v>
      </c>
      <c r="F1039" s="6">
        <v>126934.41292317708</v>
      </c>
      <c r="G1039" s="6">
        <v>60.045916748046878</v>
      </c>
      <c r="H1039" s="6">
        <v>397.52976652758974</v>
      </c>
      <c r="I1039" s="6">
        <v>36.973650601704918</v>
      </c>
    </row>
    <row r="1040" spans="3:9" x14ac:dyDescent="0.2">
      <c r="C1040" s="1">
        <v>42641.715277777781</v>
      </c>
      <c r="D1040" s="1">
        <v>42641.71597222222</v>
      </c>
      <c r="E1040" s="6">
        <v>267.30560684204102</v>
      </c>
      <c r="F1040" s="6">
        <v>127080.45524088542</v>
      </c>
      <c r="G1040" s="6">
        <v>63.182741292317708</v>
      </c>
      <c r="H1040" s="6">
        <v>408.4246606376766</v>
      </c>
      <c r="I1040" s="6">
        <v>36.79873746236165</v>
      </c>
    </row>
    <row r="1041" spans="3:9" x14ac:dyDescent="0.2">
      <c r="C1041" s="1">
        <v>42641.71597222222</v>
      </c>
      <c r="D1041" s="1">
        <v>42641.716666666667</v>
      </c>
      <c r="E1041" s="6">
        <v>278.41483179728192</v>
      </c>
      <c r="F1041" s="6">
        <v>127031.16145833333</v>
      </c>
      <c r="G1041" s="6">
        <v>60.898897298177083</v>
      </c>
      <c r="H1041" s="6">
        <v>406.68202863582735</v>
      </c>
      <c r="I1041" s="6">
        <v>37.045173365275069</v>
      </c>
    </row>
    <row r="1042" spans="3:9" x14ac:dyDescent="0.2">
      <c r="C1042" s="1">
        <v>42641.716666666667</v>
      </c>
      <c r="D1042" s="1">
        <v>42641.717361111107</v>
      </c>
      <c r="E1042" s="6">
        <v>300.83040618896484</v>
      </c>
      <c r="F1042" s="6">
        <v>127112.22005208333</v>
      </c>
      <c r="G1042" s="6">
        <v>56.855769856770834</v>
      </c>
      <c r="H1042" s="6">
        <v>402.66743468840406</v>
      </c>
      <c r="I1042" s="6">
        <v>37.025711135864256</v>
      </c>
    </row>
    <row r="1043" spans="3:9" x14ac:dyDescent="0.2">
      <c r="C1043" s="1">
        <v>42641.717361111107</v>
      </c>
      <c r="D1043" s="1">
        <v>42641.718055555553</v>
      </c>
      <c r="E1043" s="6">
        <v>322.89744695027667</v>
      </c>
      <c r="F1043" s="6">
        <v>126980.81217447917</v>
      </c>
      <c r="G1043" s="6">
        <v>51.405194769965277</v>
      </c>
      <c r="H1043" s="6">
        <v>406.20163381223978</v>
      </c>
      <c r="I1043" s="6">
        <v>36.872891184488935</v>
      </c>
    </row>
    <row r="1044" spans="3:9" x14ac:dyDescent="0.2">
      <c r="C1044" s="1">
        <v>42641.718055555553</v>
      </c>
      <c r="D1044" s="1">
        <v>42641.71875</v>
      </c>
      <c r="E1044" s="6">
        <v>346.45416895548504</v>
      </c>
      <c r="F1044" s="6">
        <v>126906.66324869792</v>
      </c>
      <c r="G1044" s="6">
        <v>60.981297743055556</v>
      </c>
      <c r="H1044" s="6">
        <v>417.07973723504159</v>
      </c>
      <c r="I1044" s="6">
        <v>36.648529841105145</v>
      </c>
    </row>
    <row r="1045" spans="3:9" x14ac:dyDescent="0.2">
      <c r="C1045" s="1">
        <v>42641.71875</v>
      </c>
      <c r="D1045" s="1">
        <v>42641.719444444447</v>
      </c>
      <c r="E1045" s="6">
        <v>363.05839284261066</v>
      </c>
      <c r="F1045" s="6">
        <v>126981.04931640625</v>
      </c>
      <c r="G1045" s="6">
        <v>70.929197591145837</v>
      </c>
      <c r="H1045" s="6">
        <v>404.4580776413282</v>
      </c>
      <c r="I1045" s="6">
        <v>37.072854563395182</v>
      </c>
    </row>
    <row r="1046" spans="3:9" x14ac:dyDescent="0.2">
      <c r="C1046" s="1">
        <v>42641.719444444447</v>
      </c>
      <c r="D1046" s="1">
        <v>42641.720138888893</v>
      </c>
      <c r="E1046" s="6">
        <v>384.92124557495117</v>
      </c>
      <c r="F1046" s="6">
        <v>126735.56087239583</v>
      </c>
      <c r="G1046" s="6">
        <v>57.632952880859378</v>
      </c>
      <c r="H1046" s="6">
        <v>401.52292089559432</v>
      </c>
      <c r="I1046" s="6">
        <v>37.122425791422522</v>
      </c>
    </row>
    <row r="1047" spans="3:9" x14ac:dyDescent="0.2">
      <c r="C1047" s="1">
        <v>42641.720138888893</v>
      </c>
      <c r="D1047" s="1">
        <v>42641.720833333333</v>
      </c>
      <c r="E1047" s="6">
        <v>400.94156901041669</v>
      </c>
      <c r="F1047" s="6">
        <v>126702.31803385417</v>
      </c>
      <c r="G1047" s="6">
        <v>57.682010226779518</v>
      </c>
      <c r="H1047" s="6">
        <v>425.45319407690414</v>
      </c>
      <c r="I1047" s="6">
        <v>36.495970242818196</v>
      </c>
    </row>
    <row r="1048" spans="3:9" x14ac:dyDescent="0.2">
      <c r="C1048" s="1">
        <v>42641.720833333333</v>
      </c>
      <c r="D1048" s="1">
        <v>42641.72152777778</v>
      </c>
      <c r="E1048" s="6">
        <v>418.53153737386066</v>
      </c>
      <c r="F1048" s="6">
        <v>126646.13134765625</v>
      </c>
      <c r="G1048" s="6">
        <v>66.715329861111115</v>
      </c>
      <c r="H1048" s="6">
        <v>422.28130063532342</v>
      </c>
      <c r="I1048" s="6">
        <v>36.608601029713945</v>
      </c>
    </row>
    <row r="1049" spans="3:9" x14ac:dyDescent="0.2">
      <c r="C1049" s="1">
        <v>42641.72152777778</v>
      </c>
      <c r="D1049" s="1">
        <v>42641.722222222219</v>
      </c>
      <c r="E1049" s="6">
        <v>434.81589889526367</v>
      </c>
      <c r="F1049" s="6">
        <v>127139.09765625</v>
      </c>
      <c r="G1049" s="6">
        <v>62.615290798611106</v>
      </c>
      <c r="H1049" s="6">
        <v>412.80544717180175</v>
      </c>
      <c r="I1049" s="6">
        <v>36.773468221028651</v>
      </c>
    </row>
    <row r="1050" spans="3:9" x14ac:dyDescent="0.2">
      <c r="C1050" s="1">
        <v>42641.722222222219</v>
      </c>
      <c r="D1050" s="1">
        <v>42641.722916666666</v>
      </c>
      <c r="E1050" s="6">
        <v>445.6087697347005</v>
      </c>
      <c r="F1050" s="6">
        <v>127013.71354166667</v>
      </c>
      <c r="G1050" s="6">
        <v>58.802384440104156</v>
      </c>
      <c r="H1050" s="6">
        <v>405.95591923070771</v>
      </c>
      <c r="I1050" s="6">
        <v>36.95413195292155</v>
      </c>
    </row>
    <row r="1051" spans="3:9" x14ac:dyDescent="0.2">
      <c r="C1051" s="1">
        <v>42641.722916666666</v>
      </c>
      <c r="D1051" s="1">
        <v>42641.723611111112</v>
      </c>
      <c r="E1051" s="6">
        <v>402.9019889831543</v>
      </c>
      <c r="F1051" s="6">
        <v>127174.59358723958</v>
      </c>
      <c r="G1051" s="6">
        <v>51.034543185763887</v>
      </c>
      <c r="H1051" s="6">
        <v>414.6481841612698</v>
      </c>
      <c r="I1051" s="6">
        <v>36.826400502522787</v>
      </c>
    </row>
    <row r="1052" spans="3:9" x14ac:dyDescent="0.2">
      <c r="C1052" s="1">
        <v>42641.723611111112</v>
      </c>
      <c r="D1052" s="1">
        <v>42641.724305555559</v>
      </c>
      <c r="E1052" s="6">
        <v>270.68127632141113</v>
      </c>
      <c r="F1052" s="6">
        <v>126829.20719401042</v>
      </c>
      <c r="G1052" s="6">
        <v>59.759247011126895</v>
      </c>
      <c r="H1052" s="6">
        <v>415.61535915167576</v>
      </c>
      <c r="I1052" s="6">
        <v>36.960740242004391</v>
      </c>
    </row>
    <row r="1053" spans="3:9" x14ac:dyDescent="0.2">
      <c r="C1053" s="1">
        <v>42641.724305555559</v>
      </c>
      <c r="D1053" s="1">
        <v>42641.724999999999</v>
      </c>
      <c r="E1053" s="6">
        <v>311.45529747009277</v>
      </c>
      <c r="F1053" s="6">
        <v>126893.39274088542</v>
      </c>
      <c r="G1053" s="6">
        <v>60.288571999289765</v>
      </c>
      <c r="H1053" s="6">
        <v>401.55013908461569</v>
      </c>
      <c r="I1053" s="6">
        <v>37.173281084696455</v>
      </c>
    </row>
    <row r="1054" spans="3:9" x14ac:dyDescent="0.2">
      <c r="C1054" s="1">
        <v>42641.724999999999</v>
      </c>
      <c r="D1054" s="1">
        <v>42641.725694444445</v>
      </c>
      <c r="E1054" s="6">
        <v>411.73494720458984</v>
      </c>
      <c r="F1054" s="6">
        <v>127089.01595052083</v>
      </c>
      <c r="G1054" s="6">
        <v>57.761898526278408</v>
      </c>
      <c r="H1054" s="6">
        <v>396.99639842612822</v>
      </c>
      <c r="I1054" s="6">
        <v>37.221842231750479</v>
      </c>
    </row>
    <row r="1055" spans="3:9" x14ac:dyDescent="0.2">
      <c r="C1055" s="1">
        <v>42641.725694444445</v>
      </c>
      <c r="D1055" s="1">
        <v>42641.726388888885</v>
      </c>
      <c r="E1055" s="6">
        <v>361.02202987670898</v>
      </c>
      <c r="F1055" s="6">
        <v>126807.74609375</v>
      </c>
      <c r="G1055" s="6">
        <v>78.621166252367431</v>
      </c>
      <c r="H1055" s="6">
        <v>415.60099873837549</v>
      </c>
      <c r="I1055" s="6">
        <v>36.661328061421713</v>
      </c>
    </row>
    <row r="1056" spans="3:9" x14ac:dyDescent="0.2">
      <c r="C1056" s="1">
        <v>42641.726388888885</v>
      </c>
      <c r="D1056" s="1">
        <v>42641.727083333331</v>
      </c>
      <c r="E1056" s="6">
        <v>341.06326675415039</v>
      </c>
      <c r="F1056" s="6">
        <v>126711.18343098958</v>
      </c>
      <c r="G1056" s="6">
        <v>69.836599638967797</v>
      </c>
      <c r="H1056" s="6">
        <v>418.5272777608746</v>
      </c>
      <c r="I1056" s="6">
        <v>36.72100494384766</v>
      </c>
    </row>
    <row r="1057" spans="3:9" x14ac:dyDescent="0.2">
      <c r="C1057" s="1">
        <v>42641.727083333331</v>
      </c>
      <c r="D1057" s="1">
        <v>42641.727777777778</v>
      </c>
      <c r="E1057" s="6">
        <v>353.46350224812824</v>
      </c>
      <c r="F1057" s="6">
        <v>126980.39485677083</v>
      </c>
      <c r="G1057" s="6">
        <v>58.288982681634053</v>
      </c>
      <c r="H1057" s="6">
        <v>414.12296672026315</v>
      </c>
      <c r="I1057" s="6">
        <v>36.987385241190594</v>
      </c>
    </row>
    <row r="1058" spans="3:9" x14ac:dyDescent="0.2">
      <c r="C1058" s="1">
        <v>42641.727777777778</v>
      </c>
      <c r="D1058" s="1">
        <v>42641.728472222225</v>
      </c>
      <c r="E1058" s="6">
        <v>372.94498570760089</v>
      </c>
      <c r="F1058" s="6">
        <v>126670.88297526042</v>
      </c>
      <c r="G1058" s="6">
        <v>51.485231629445494</v>
      </c>
      <c r="H1058" s="6">
        <v>403.21830693767987</v>
      </c>
      <c r="I1058" s="6">
        <v>37.261586227416991</v>
      </c>
    </row>
    <row r="1059" spans="3:9" x14ac:dyDescent="0.2">
      <c r="C1059" s="1">
        <v>42641.728472222225</v>
      </c>
      <c r="D1059" s="1">
        <v>42641.729166666672</v>
      </c>
      <c r="E1059" s="6">
        <v>399.10637919108075</v>
      </c>
      <c r="F1059" s="6">
        <v>126861.75244140625</v>
      </c>
      <c r="G1059" s="6">
        <v>52.902164158676605</v>
      </c>
      <c r="H1059" s="6">
        <v>399.6258998105132</v>
      </c>
      <c r="I1059" s="6">
        <v>37.207326342264807</v>
      </c>
    </row>
    <row r="1060" spans="3:9" x14ac:dyDescent="0.2">
      <c r="C1060" s="1">
        <v>42641.729166666672</v>
      </c>
      <c r="D1060" s="1">
        <v>42641.729861111111</v>
      </c>
      <c r="E1060" s="6">
        <v>436.90154393513996</v>
      </c>
      <c r="F1060" s="6">
        <v>126874.23990885417</v>
      </c>
      <c r="G1060" s="6">
        <v>48.896963500976561</v>
      </c>
      <c r="H1060" s="6">
        <v>418.06047092038995</v>
      </c>
      <c r="I1060" s="6">
        <v>36.749287503560382</v>
      </c>
    </row>
    <row r="1061" spans="3:9" x14ac:dyDescent="0.2">
      <c r="C1061" s="1">
        <v>42641.729861111111</v>
      </c>
      <c r="D1061" s="1">
        <v>42641.73055555555</v>
      </c>
      <c r="E1061" s="6">
        <v>468.9326337178548</v>
      </c>
      <c r="F1061" s="6">
        <v>126723.59505208333</v>
      </c>
      <c r="G1061" s="6">
        <v>47.513819783528646</v>
      </c>
      <c r="H1061" s="6">
        <v>406.20220351985688</v>
      </c>
      <c r="I1061" s="6">
        <v>37.138400637308763</v>
      </c>
    </row>
    <row r="1062" spans="3:9" x14ac:dyDescent="0.2">
      <c r="C1062" s="1">
        <v>42641.73055555555</v>
      </c>
      <c r="D1062" s="1">
        <v>42641.731249999997</v>
      </c>
      <c r="E1062" s="6">
        <v>409.09456380208331</v>
      </c>
      <c r="F1062" s="6">
        <v>126919.0263671875</v>
      </c>
      <c r="G1062" s="6">
        <v>61.719077148437499</v>
      </c>
      <c r="H1062" s="6">
        <v>410.61729010176384</v>
      </c>
      <c r="I1062" s="6">
        <v>36.988171183268229</v>
      </c>
    </row>
    <row r="1063" spans="3:9" x14ac:dyDescent="0.2">
      <c r="C1063" s="1">
        <v>42641.731249999997</v>
      </c>
      <c r="D1063" s="1">
        <v>42641.731944444444</v>
      </c>
      <c r="E1063" s="6">
        <v>230.24875068664551</v>
      </c>
      <c r="F1063" s="6">
        <v>126654.90511067708</v>
      </c>
      <c r="G1063" s="6">
        <v>69.35842827690972</v>
      </c>
      <c r="H1063" s="6">
        <v>407.971404974819</v>
      </c>
      <c r="I1063" s="6">
        <v>36.915048205057779</v>
      </c>
    </row>
    <row r="1064" spans="3:9" x14ac:dyDescent="0.2">
      <c r="C1064" s="1">
        <v>42641.731944444444</v>
      </c>
      <c r="D1064" s="1">
        <v>42641.732638888891</v>
      </c>
      <c r="E1064" s="6">
        <v>227.17585055033365</v>
      </c>
      <c r="F1064" s="6">
        <v>126558.98779296875</v>
      </c>
      <c r="G1064" s="6">
        <v>55.67782142716225</v>
      </c>
      <c r="H1064" s="6">
        <v>411.25079344631308</v>
      </c>
      <c r="I1064" s="6">
        <v>36.961862411499027</v>
      </c>
    </row>
    <row r="1065" spans="3:9" x14ac:dyDescent="0.2">
      <c r="C1065" s="1">
        <v>42641.732638888891</v>
      </c>
      <c r="D1065" s="1">
        <v>42641.733333333337</v>
      </c>
      <c r="E1065" s="6">
        <v>327.91115315755206</v>
      </c>
      <c r="F1065" s="6">
        <v>126762.96940104167</v>
      </c>
      <c r="G1065" s="6">
        <v>54.671001272490535</v>
      </c>
      <c r="H1065" s="6">
        <v>401.21426112761452</v>
      </c>
      <c r="I1065" s="6">
        <v>37.224859720865886</v>
      </c>
    </row>
    <row r="1066" spans="3:9" x14ac:dyDescent="0.2">
      <c r="C1066" s="1">
        <v>42641.733333333337</v>
      </c>
      <c r="D1066" s="1">
        <v>42641.734027777777</v>
      </c>
      <c r="E1066" s="6">
        <v>292.06483968098956</v>
      </c>
      <c r="F1066" s="6">
        <v>126981.7021484375</v>
      </c>
      <c r="G1066" s="6">
        <v>49.330570105350375</v>
      </c>
      <c r="H1066" s="6">
        <v>415.62416020464502</v>
      </c>
      <c r="I1066" s="6">
        <v>36.856449661254878</v>
      </c>
    </row>
    <row r="1067" spans="3:9" x14ac:dyDescent="0.2">
      <c r="C1067" s="1">
        <v>42641.734027777777</v>
      </c>
      <c r="D1067" s="1">
        <v>42641.734722222223</v>
      </c>
      <c r="E1067" s="6">
        <v>274.48745218912762</v>
      </c>
      <c r="F1067" s="6">
        <v>126882.0009765625</v>
      </c>
      <c r="G1067" s="6">
        <v>58.772834300031562</v>
      </c>
      <c r="H1067" s="6">
        <v>398.82008768545916</v>
      </c>
      <c r="I1067" s="6">
        <v>37.016246579488119</v>
      </c>
    </row>
    <row r="1068" spans="3:9" x14ac:dyDescent="0.2">
      <c r="C1068" s="1">
        <v>42641.734722222223</v>
      </c>
      <c r="D1068" s="1">
        <v>42641.735416666663</v>
      </c>
      <c r="E1068" s="6">
        <v>306.61962127685547</v>
      </c>
      <c r="F1068" s="6">
        <v>127024.47998046875</v>
      </c>
      <c r="G1068" s="6">
        <v>59.375802951388891</v>
      </c>
      <c r="H1068" s="6">
        <v>407.31901873246255</v>
      </c>
      <c r="I1068" s="6">
        <v>36.778984349568681</v>
      </c>
    </row>
    <row r="1069" spans="3:9" x14ac:dyDescent="0.2">
      <c r="C1069" s="1">
        <v>42641.735416666663</v>
      </c>
      <c r="D1069" s="1">
        <v>42641.736111111109</v>
      </c>
      <c r="E1069" s="6">
        <v>321.57021967569989</v>
      </c>
      <c r="F1069" s="6">
        <v>126767.09700520833</v>
      </c>
      <c r="G1069" s="6">
        <v>55.407865397135417</v>
      </c>
      <c r="H1069" s="6">
        <v>411.73096919678113</v>
      </c>
      <c r="I1069" s="6">
        <v>36.724944368998209</v>
      </c>
    </row>
    <row r="1070" spans="3:9" x14ac:dyDescent="0.2">
      <c r="C1070" s="1">
        <v>42641.736111111109</v>
      </c>
      <c r="D1070" s="1">
        <v>42641.736805555556</v>
      </c>
      <c r="E1070" s="6">
        <v>317.17108790079754</v>
      </c>
      <c r="F1070" s="6">
        <v>126744.44791666667</v>
      </c>
      <c r="G1070" s="6">
        <v>64.459356282552079</v>
      </c>
      <c r="H1070" s="6">
        <v>401.11771537878144</v>
      </c>
      <c r="I1070" s="6">
        <v>37.153435872395832</v>
      </c>
    </row>
    <row r="1071" spans="3:9" x14ac:dyDescent="0.2">
      <c r="C1071" s="1">
        <v>42641.736805555556</v>
      </c>
      <c r="D1071" s="1">
        <v>42641.737500000003</v>
      </c>
      <c r="E1071" s="6">
        <v>319.81046295166016</v>
      </c>
      <c r="F1071" s="6">
        <v>126831.9638671875</v>
      </c>
      <c r="G1071" s="6">
        <v>63.63784204727564</v>
      </c>
      <c r="H1071" s="6">
        <v>401.99227634661321</v>
      </c>
      <c r="I1071" s="6">
        <v>37.130840492248538</v>
      </c>
    </row>
    <row r="1072" spans="3:9" x14ac:dyDescent="0.2">
      <c r="C1072" s="1">
        <v>42641.737500000003</v>
      </c>
      <c r="D1072" s="1">
        <v>42641.73819444445</v>
      </c>
      <c r="E1072" s="6">
        <v>320.74440638224286</v>
      </c>
      <c r="F1072" s="6">
        <v>126837.95865885417</v>
      </c>
      <c r="G1072" s="6">
        <v>59.345767978766027</v>
      </c>
      <c r="H1072" s="6">
        <v>412.82547851287052</v>
      </c>
      <c r="I1072" s="6">
        <v>36.957440872192379</v>
      </c>
    </row>
    <row r="1073" spans="3:9" x14ac:dyDescent="0.2">
      <c r="C1073" s="1">
        <v>42641.73819444445</v>
      </c>
      <c r="D1073" s="1">
        <v>42641.738888888889</v>
      </c>
      <c r="E1073" s="6">
        <v>323.40842437744141</v>
      </c>
      <c r="F1073" s="6">
        <v>126974.13720703125</v>
      </c>
      <c r="G1073" s="6">
        <v>53.599393446180557</v>
      </c>
      <c r="H1073" s="6">
        <v>397.6899756220655</v>
      </c>
      <c r="I1073" s="6">
        <v>37.231620775858566</v>
      </c>
    </row>
    <row r="1074" spans="3:9" x14ac:dyDescent="0.2">
      <c r="C1074" s="1">
        <v>42641.738888888889</v>
      </c>
      <c r="D1074" s="1">
        <v>42641.739583333328</v>
      </c>
      <c r="E1074" s="6">
        <v>330.04910659790039</v>
      </c>
      <c r="F1074" s="6">
        <v>127080.06624348958</v>
      </c>
      <c r="G1074" s="6">
        <v>71.112105577256926</v>
      </c>
      <c r="H1074" s="6">
        <v>397.67394833505693</v>
      </c>
      <c r="I1074" s="6">
        <v>37.179236806233718</v>
      </c>
    </row>
    <row r="1075" spans="3:9" x14ac:dyDescent="0.2">
      <c r="C1075" s="1">
        <v>42641.739583333328</v>
      </c>
      <c r="D1075" s="1">
        <v>42641.740277777775</v>
      </c>
      <c r="E1075" s="6">
        <v>338.66881434122723</v>
      </c>
      <c r="F1075" s="6">
        <v>127209.31722005208</v>
      </c>
      <c r="G1075" s="6">
        <v>64.364492187500005</v>
      </c>
      <c r="H1075" s="6">
        <v>409.21073709409558</v>
      </c>
      <c r="I1075" s="6">
        <v>37.009588928222662</v>
      </c>
    </row>
    <row r="1076" spans="3:9" x14ac:dyDescent="0.2">
      <c r="C1076" s="1">
        <v>42641.740277777775</v>
      </c>
      <c r="D1076" s="1">
        <v>42641.740972222222</v>
      </c>
      <c r="E1076" s="6">
        <v>362.70332845052081</v>
      </c>
      <c r="F1076" s="6">
        <v>127468.22916666667</v>
      </c>
      <c r="G1076" s="6">
        <v>56.063761393229164</v>
      </c>
      <c r="H1076" s="6">
        <v>403.45527750952073</v>
      </c>
      <c r="I1076" s="6">
        <v>37.16449577331543</v>
      </c>
    </row>
    <row r="1077" spans="3:9" x14ac:dyDescent="0.2">
      <c r="C1077" s="1">
        <v>42641.740972222222</v>
      </c>
      <c r="D1077" s="1">
        <v>42641.741666666669</v>
      </c>
      <c r="E1077" s="6">
        <v>413.89552942911786</v>
      </c>
      <c r="F1077" s="6">
        <v>127423.5546875</v>
      </c>
      <c r="G1077" s="6">
        <v>65.63986002604166</v>
      </c>
      <c r="H1077" s="6">
        <v>400.88881069350435</v>
      </c>
      <c r="I1077" s="6">
        <v>37.109641482035315</v>
      </c>
    </row>
    <row r="1078" spans="3:9" x14ac:dyDescent="0.2">
      <c r="C1078" s="1">
        <v>42641.741666666669</v>
      </c>
      <c r="D1078" s="1">
        <v>42641.742361111115</v>
      </c>
      <c r="E1078" s="6">
        <v>456.14111963907879</v>
      </c>
      <c r="F1078" s="6">
        <v>127389.16243489583</v>
      </c>
      <c r="G1078" s="6">
        <v>61.35182291666667</v>
      </c>
      <c r="H1078" s="6">
        <v>415.87066470169026</v>
      </c>
      <c r="I1078" s="6">
        <v>36.734559389750167</v>
      </c>
    </row>
    <row r="1079" spans="3:9" x14ac:dyDescent="0.2">
      <c r="C1079" s="1">
        <v>42641.742361111115</v>
      </c>
      <c r="D1079" s="1">
        <v>42641.743055555555</v>
      </c>
      <c r="E1079" s="6">
        <v>467.88301976521808</v>
      </c>
      <c r="F1079" s="6">
        <v>127645.19059244792</v>
      </c>
      <c r="G1079" s="6">
        <v>58.51170247395833</v>
      </c>
      <c r="H1079" s="6">
        <v>396.93885988278623</v>
      </c>
      <c r="I1079" s="6">
        <v>37.274035415649415</v>
      </c>
    </row>
    <row r="1080" spans="3:9" x14ac:dyDescent="0.2">
      <c r="C1080" s="1">
        <v>42641.743055555555</v>
      </c>
      <c r="D1080" s="1">
        <v>42641.743750000001</v>
      </c>
      <c r="E1080" s="6">
        <v>343.88570912679035</v>
      </c>
      <c r="F1080" s="6">
        <v>127594.5361328125</v>
      </c>
      <c r="G1080" s="6">
        <v>58.59181315104167</v>
      </c>
      <c r="H1080" s="6">
        <v>405.98306639647944</v>
      </c>
      <c r="I1080" s="6">
        <v>37.098947029113774</v>
      </c>
    </row>
    <row r="1081" spans="3:9" x14ac:dyDescent="0.2">
      <c r="C1081" s="1">
        <v>42641.743750000001</v>
      </c>
      <c r="D1081" s="1">
        <v>42641.744444444441</v>
      </c>
      <c r="E1081" s="6">
        <v>227.96594937642416</v>
      </c>
      <c r="F1081" s="6">
        <v>127478.08919270833</v>
      </c>
      <c r="G1081" s="6">
        <v>50.724501953124999</v>
      </c>
      <c r="H1081" s="6">
        <v>401.01115203650249</v>
      </c>
      <c r="I1081" s="6">
        <v>37.217375094095864</v>
      </c>
    </row>
    <row r="1082" spans="3:9" x14ac:dyDescent="0.2">
      <c r="C1082" s="1">
        <v>42641.744444444441</v>
      </c>
      <c r="D1082" s="1">
        <v>42641.745138888888</v>
      </c>
      <c r="E1082" s="6">
        <v>312.78957049051922</v>
      </c>
      <c r="F1082" s="6">
        <v>127781.09651692708</v>
      </c>
      <c r="G1082" s="6">
        <v>56.890968424479169</v>
      </c>
      <c r="H1082" s="6">
        <v>395.22227950267489</v>
      </c>
      <c r="I1082" s="6">
        <v>37.263134358723953</v>
      </c>
    </row>
    <row r="1083" spans="3:9" x14ac:dyDescent="0.2">
      <c r="C1083" s="1">
        <v>42641.745138888888</v>
      </c>
      <c r="D1083" s="1">
        <v>42641.745833333334</v>
      </c>
      <c r="E1083" s="6">
        <v>361.6828778584798</v>
      </c>
      <c r="F1083" s="6">
        <v>127315.9873046875</v>
      </c>
      <c r="G1083" s="6">
        <v>50.935880533854167</v>
      </c>
      <c r="H1083" s="6">
        <v>387.15582631975849</v>
      </c>
      <c r="I1083" s="6">
        <v>37.263039588928223</v>
      </c>
    </row>
    <row r="1084" spans="3:9" x14ac:dyDescent="0.2">
      <c r="C1084" s="1">
        <v>42641.745833333334</v>
      </c>
      <c r="D1084" s="1">
        <v>42641.746527777781</v>
      </c>
      <c r="E1084" s="6">
        <v>319.77978642781574</v>
      </c>
      <c r="F1084" s="6">
        <v>127025.72151692708</v>
      </c>
      <c r="G1084" s="6">
        <v>54.423868815104164</v>
      </c>
      <c r="H1084" s="6">
        <v>395.03580926210384</v>
      </c>
      <c r="I1084" s="6">
        <v>37.057782669067386</v>
      </c>
    </row>
    <row r="1085" spans="3:9" x14ac:dyDescent="0.2">
      <c r="C1085" s="1">
        <v>42641.746527777781</v>
      </c>
      <c r="D1085" s="1">
        <v>42641.74722222222</v>
      </c>
      <c r="E1085" s="6">
        <v>324.30565134684247</v>
      </c>
      <c r="F1085" s="6">
        <v>127124.59895833333</v>
      </c>
      <c r="G1085" s="6">
        <v>69.204284818672846</v>
      </c>
      <c r="H1085" s="6">
        <v>394.46493133240347</v>
      </c>
      <c r="I1085" s="6">
        <v>37.205228970845539</v>
      </c>
    </row>
    <row r="1086" spans="3:9" x14ac:dyDescent="0.2">
      <c r="C1086" s="1">
        <v>42641.74722222222</v>
      </c>
      <c r="D1086" s="1">
        <v>42641.747916666667</v>
      </c>
      <c r="E1086" s="6">
        <v>339.91960779825848</v>
      </c>
      <c r="F1086" s="6">
        <v>126947.18115234375</v>
      </c>
      <c r="G1086" s="6">
        <v>60.861935884452159</v>
      </c>
      <c r="H1086" s="6">
        <v>401.97185001819554</v>
      </c>
      <c r="I1086" s="6">
        <v>36.939642448425289</v>
      </c>
    </row>
    <row r="1087" spans="3:9" x14ac:dyDescent="0.2">
      <c r="C1087" s="1">
        <v>42641.747916666667</v>
      </c>
      <c r="D1087" s="1">
        <v>42641.748611111107</v>
      </c>
      <c r="E1087" s="6">
        <v>340.10971069335938</v>
      </c>
      <c r="F1087" s="6">
        <v>127119.85270182292</v>
      </c>
      <c r="G1087" s="6">
        <v>56.388458658854162</v>
      </c>
      <c r="H1087" s="6">
        <v>408.43396069875337</v>
      </c>
      <c r="I1087" s="6">
        <v>36.746687914530433</v>
      </c>
    </row>
    <row r="1088" spans="3:9" x14ac:dyDescent="0.2">
      <c r="C1088" s="1">
        <v>42641.748611111107</v>
      </c>
      <c r="D1088" s="1">
        <v>42641.749305555553</v>
      </c>
      <c r="E1088" s="6">
        <v>327.3242301940918</v>
      </c>
      <c r="F1088" s="6">
        <v>126833.78304036458</v>
      </c>
      <c r="G1088" s="6">
        <v>47.567761230468747</v>
      </c>
      <c r="H1088" s="6">
        <v>393.26617048532097</v>
      </c>
      <c r="I1088" s="6">
        <v>37.175801073710126</v>
      </c>
    </row>
    <row r="1089" spans="3:9" x14ac:dyDescent="0.2">
      <c r="C1089" s="1">
        <v>42641.749305555553</v>
      </c>
      <c r="D1089" s="1">
        <v>42641.75</v>
      </c>
      <c r="E1089" s="6">
        <v>322.74807612101239</v>
      </c>
      <c r="F1089" s="6">
        <v>126766.98372395833</v>
      </c>
      <c r="G1089" s="6">
        <v>54.24261610243056</v>
      </c>
      <c r="H1089" s="6">
        <v>373.98493660187808</v>
      </c>
      <c r="I1089" s="6">
        <v>37.590449320475258</v>
      </c>
    </row>
    <row r="1090" spans="3:9" x14ac:dyDescent="0.2">
      <c r="C1090" s="1">
        <v>42641.75</v>
      </c>
      <c r="D1090" s="1">
        <v>42641.750694444447</v>
      </c>
      <c r="E1090" s="6">
        <v>323.09056854248047</v>
      </c>
      <c r="F1090" s="6">
        <v>126405.08561197917</v>
      </c>
      <c r="G1090" s="6">
        <v>67.497924262152779</v>
      </c>
      <c r="H1090" s="6">
        <v>374.77175621881776</v>
      </c>
      <c r="I1090" s="6">
        <v>37.456232325236002</v>
      </c>
    </row>
    <row r="1091" spans="3:9" x14ac:dyDescent="0.2">
      <c r="C1091" s="1">
        <v>42641.750694444447</v>
      </c>
      <c r="D1091" s="1">
        <v>42641.751388888893</v>
      </c>
      <c r="E1091" s="6">
        <v>329.61206181844074</v>
      </c>
      <c r="F1091" s="6">
        <v>126235.52034505208</v>
      </c>
      <c r="G1091" s="6">
        <v>59.421658528645835</v>
      </c>
      <c r="H1091" s="6">
        <v>423.25458573119016</v>
      </c>
      <c r="I1091" s="6">
        <v>36.283011881510419</v>
      </c>
    </row>
    <row r="1092" spans="3:9" x14ac:dyDescent="0.2">
      <c r="C1092" s="1">
        <v>42641.751388888893</v>
      </c>
      <c r="D1092" s="1">
        <v>42641.752083333333</v>
      </c>
      <c r="E1092" s="6">
        <v>336.67922973632812</v>
      </c>
      <c r="F1092" s="6">
        <v>126056.94368489583</v>
      </c>
      <c r="G1092" s="6">
        <v>62.775749655330884</v>
      </c>
      <c r="H1092" s="6">
        <v>442.14195423086954</v>
      </c>
      <c r="I1092" s="6">
        <v>35.991130587259931</v>
      </c>
    </row>
    <row r="1093" spans="3:9" x14ac:dyDescent="0.2">
      <c r="C1093" s="1">
        <v>42641.752083333333</v>
      </c>
      <c r="D1093" s="1">
        <v>42641.75277777778</v>
      </c>
      <c r="E1093" s="6">
        <v>355.11361185709637</v>
      </c>
      <c r="F1093" s="6">
        <v>126144.22184244792</v>
      </c>
      <c r="G1093" s="6">
        <v>59.729630878523281</v>
      </c>
      <c r="H1093" s="6">
        <v>427.78523876965681</v>
      </c>
      <c r="I1093" s="6">
        <v>36.32813386281331</v>
      </c>
    </row>
    <row r="1094" spans="3:9" x14ac:dyDescent="0.2">
      <c r="C1094" s="1">
        <v>42641.75277777778</v>
      </c>
      <c r="D1094" s="1">
        <v>42641.753472222219</v>
      </c>
      <c r="E1094" s="6">
        <v>375.78150431315106</v>
      </c>
      <c r="F1094" s="6">
        <v>126198.73323567708</v>
      </c>
      <c r="G1094" s="6">
        <v>54.026451915922614</v>
      </c>
      <c r="H1094" s="6">
        <v>420.08575297761416</v>
      </c>
      <c r="I1094" s="6">
        <v>36.478687884012857</v>
      </c>
    </row>
    <row r="1095" spans="3:9" x14ac:dyDescent="0.2">
      <c r="C1095" s="1">
        <v>42641.753472222219</v>
      </c>
      <c r="D1095" s="1">
        <v>42641.754166666666</v>
      </c>
      <c r="E1095" s="6">
        <v>388.56748962402344</v>
      </c>
      <c r="F1095" s="6">
        <v>125669.23665364583</v>
      </c>
      <c r="G1095" s="6">
        <v>48.899106270926346</v>
      </c>
      <c r="H1095" s="6">
        <v>411.65491039930447</v>
      </c>
      <c r="I1095" s="6">
        <v>36.741917762756344</v>
      </c>
    </row>
    <row r="1096" spans="3:9" x14ac:dyDescent="0.2">
      <c r="C1096" s="1">
        <v>42641.754166666666</v>
      </c>
      <c r="D1096" s="1">
        <v>42641.754861111112</v>
      </c>
      <c r="E1096" s="6">
        <v>391.60770034790039</v>
      </c>
      <c r="F1096" s="6">
        <v>125320.57975260417</v>
      </c>
      <c r="G1096" s="6">
        <v>56.170494427597312</v>
      </c>
      <c r="H1096" s="6">
        <v>399.49858502730342</v>
      </c>
      <c r="I1096" s="6">
        <v>36.999009552001958</v>
      </c>
    </row>
    <row r="1097" spans="3:9" x14ac:dyDescent="0.2">
      <c r="C1097" s="1">
        <v>42641.754861111112</v>
      </c>
      <c r="D1097" s="1">
        <v>42641.755555555559</v>
      </c>
      <c r="E1097" s="6">
        <v>390.41273371378583</v>
      </c>
      <c r="F1097" s="6">
        <v>125981.14322916667</v>
      </c>
      <c r="G1097" s="6">
        <v>57.522980914199564</v>
      </c>
      <c r="H1097" s="6">
        <v>407.2849587843582</v>
      </c>
      <c r="I1097" s="6">
        <v>36.642303009033199</v>
      </c>
    </row>
    <row r="1098" spans="3:9" x14ac:dyDescent="0.2">
      <c r="C1098" s="1">
        <v>42641.755555555559</v>
      </c>
      <c r="D1098" s="1">
        <v>42641.756249999999</v>
      </c>
      <c r="E1098" s="6">
        <v>388.49657313028973</v>
      </c>
      <c r="F1098" s="6">
        <v>125804.12451171875</v>
      </c>
      <c r="G1098" s="6">
        <v>51.855843098958331</v>
      </c>
      <c r="H1098" s="6">
        <v>402.45114584129391</v>
      </c>
      <c r="I1098" s="6">
        <v>36.681497777303065</v>
      </c>
    </row>
    <row r="1099" spans="3:9" x14ac:dyDescent="0.2">
      <c r="C1099" s="1">
        <v>42641.756249999999</v>
      </c>
      <c r="D1099" s="1">
        <v>42641.756944444445</v>
      </c>
      <c r="E1099" s="6">
        <v>391.43519592285156</v>
      </c>
      <c r="F1099" s="6">
        <v>125059.57845052083</v>
      </c>
      <c r="G1099" s="6">
        <v>46.699246419270835</v>
      </c>
      <c r="H1099" s="6">
        <v>411.93016199733836</v>
      </c>
      <c r="I1099" s="6">
        <v>36.386422246297201</v>
      </c>
    </row>
    <row r="1100" spans="3:9" x14ac:dyDescent="0.2">
      <c r="C1100" s="1">
        <v>42641.756944444445</v>
      </c>
      <c r="D1100" s="1">
        <v>42641.757638888885</v>
      </c>
      <c r="E1100" s="6">
        <v>382.2562255859375</v>
      </c>
      <c r="F1100" s="6">
        <v>124492.814453125</v>
      </c>
      <c r="G1100" s="6">
        <v>60.540735677083333</v>
      </c>
      <c r="H1100" s="6">
        <v>408.16445753281914</v>
      </c>
      <c r="I1100" s="6">
        <v>36.766773071289066</v>
      </c>
    </row>
    <row r="1101" spans="3:9" x14ac:dyDescent="0.2">
      <c r="C1101" s="1">
        <v>42641.757638888885</v>
      </c>
      <c r="D1101" s="1">
        <v>42641.758333333331</v>
      </c>
      <c r="E1101" s="6">
        <v>373.79443359375</v>
      </c>
      <c r="F1101" s="6">
        <v>124491.17203776042</v>
      </c>
      <c r="G1101" s="6">
        <v>74.610232747395841</v>
      </c>
      <c r="H1101" s="6">
        <v>407.72346417784985</v>
      </c>
      <c r="I1101" s="6">
        <v>36.598192977905271</v>
      </c>
    </row>
    <row r="1102" spans="3:9" x14ac:dyDescent="0.2">
      <c r="C1102" s="1">
        <v>42641.758333333331</v>
      </c>
      <c r="D1102" s="1">
        <v>42641.759027777778</v>
      </c>
      <c r="E1102" s="6">
        <v>366.69608434041339</v>
      </c>
      <c r="F1102" s="6">
        <v>123999.05615234375</v>
      </c>
      <c r="G1102" s="6">
        <v>60.611492280505949</v>
      </c>
      <c r="H1102" s="6">
        <v>432.47616564322834</v>
      </c>
      <c r="I1102" s="6">
        <v>36.131888834635419</v>
      </c>
    </row>
    <row r="1103" spans="3:9" x14ac:dyDescent="0.2">
      <c r="C1103" s="1">
        <v>42641.759027777778</v>
      </c>
      <c r="D1103" s="1">
        <v>42641.759722222225</v>
      </c>
      <c r="E1103" s="6">
        <v>358.63613001505536</v>
      </c>
      <c r="F1103" s="6">
        <v>124033.46842447917</v>
      </c>
      <c r="G1103" s="6">
        <v>54.924926176525304</v>
      </c>
      <c r="H1103" s="6">
        <v>428.94446095853414</v>
      </c>
      <c r="I1103" s="6">
        <v>36.199202842712403</v>
      </c>
    </row>
    <row r="1104" spans="3:9" x14ac:dyDescent="0.2">
      <c r="C1104" s="1">
        <v>42641.759722222225</v>
      </c>
      <c r="D1104" s="1">
        <v>42641.760416666672</v>
      </c>
      <c r="E1104" s="6">
        <v>347.14921696980792</v>
      </c>
      <c r="F1104" s="6">
        <v>123647.80550130208</v>
      </c>
      <c r="G1104" s="6">
        <v>47.387784830729167</v>
      </c>
      <c r="H1104" s="6">
        <v>417.94511089920996</v>
      </c>
      <c r="I1104" s="6">
        <v>36.556883010864262</v>
      </c>
    </row>
    <row r="1105" spans="3:9" x14ac:dyDescent="0.2">
      <c r="C1105" s="1">
        <v>42641.760416666672</v>
      </c>
      <c r="D1105" s="1">
        <v>42641.761111111111</v>
      </c>
      <c r="E1105" s="6">
        <v>326.78659693400067</v>
      </c>
      <c r="F1105" s="6">
        <v>123793.81526692708</v>
      </c>
      <c r="G1105" s="6">
        <v>55.223706054687497</v>
      </c>
      <c r="H1105" s="6">
        <v>402.46247547028941</v>
      </c>
      <c r="I1105" s="6">
        <v>36.88904219309488</v>
      </c>
    </row>
    <row r="1106" spans="3:9" x14ac:dyDescent="0.2">
      <c r="C1106" s="1">
        <v>42641.761111111111</v>
      </c>
      <c r="D1106" s="1">
        <v>42641.76180555555</v>
      </c>
      <c r="E1106" s="6">
        <v>307.15625127156574</v>
      </c>
      <c r="F1106" s="6">
        <v>123805.14241536458</v>
      </c>
      <c r="G1106" s="6">
        <v>54.293743896484372</v>
      </c>
      <c r="H1106" s="6">
        <v>400.71650078813707</v>
      </c>
      <c r="I1106" s="6">
        <v>37.026825993855802</v>
      </c>
    </row>
    <row r="1107" spans="3:9" x14ac:dyDescent="0.2">
      <c r="C1107" s="1">
        <v>42641.76180555555</v>
      </c>
      <c r="D1107" s="1">
        <v>42641.762499999997</v>
      </c>
      <c r="E1107" s="6">
        <v>291.01975250244141</v>
      </c>
      <c r="F1107" s="6">
        <v>123478.51708984375</v>
      </c>
      <c r="G1107" s="6">
        <v>51.497857666015626</v>
      </c>
      <c r="H1107" s="6">
        <v>426.78850031514963</v>
      </c>
      <c r="I1107" s="6">
        <v>36.321210746765132</v>
      </c>
    </row>
    <row r="1108" spans="3:9" x14ac:dyDescent="0.2">
      <c r="C1108" s="1">
        <v>42641.762499999997</v>
      </c>
      <c r="D1108" s="1">
        <v>42641.763194444444</v>
      </c>
      <c r="E1108" s="6">
        <v>272.90523020426434</v>
      </c>
      <c r="F1108" s="6">
        <v>123631.21761067708</v>
      </c>
      <c r="G1108" s="6">
        <v>65.123767089843753</v>
      </c>
      <c r="H1108" s="6">
        <v>418.57798920705648</v>
      </c>
      <c r="I1108" s="6">
        <v>36.581393661499028</v>
      </c>
    </row>
    <row r="1109" spans="3:9" x14ac:dyDescent="0.2">
      <c r="C1109" s="1">
        <v>42641.763194444444</v>
      </c>
      <c r="D1109" s="1">
        <v>42641.763888888891</v>
      </c>
      <c r="E1109" s="6">
        <v>259.66812578837079</v>
      </c>
      <c r="F1109" s="6">
        <v>123640.62744140625</v>
      </c>
      <c r="G1109" s="6">
        <v>68.283760579427081</v>
      </c>
      <c r="H1109" s="6">
        <v>407.25201363834964</v>
      </c>
      <c r="I1109" s="6">
        <v>36.745739364624022</v>
      </c>
    </row>
    <row r="1110" spans="3:9" x14ac:dyDescent="0.2">
      <c r="C1110" s="1">
        <v>42641.763888888891</v>
      </c>
      <c r="D1110" s="1">
        <v>42641.764583333337</v>
      </c>
      <c r="E1110" s="6">
        <v>255.47167905171713</v>
      </c>
      <c r="F1110" s="6">
        <v>123550.31005859375</v>
      </c>
      <c r="G1110" s="6">
        <v>58.743741861979167</v>
      </c>
      <c r="H1110" s="6">
        <v>406.78684108506599</v>
      </c>
      <c r="I1110" s="6">
        <v>36.72756651560465</v>
      </c>
    </row>
    <row r="1111" spans="3:9" x14ac:dyDescent="0.2">
      <c r="C1111" s="1">
        <v>42641.764583333337</v>
      </c>
      <c r="D1111" s="1">
        <v>42641.765277777777</v>
      </c>
      <c r="E1111" s="6">
        <v>248.86921691894531</v>
      </c>
      <c r="F1111" s="6">
        <v>123463.39664713542</v>
      </c>
      <c r="G1111" s="6">
        <v>48.820595703125001</v>
      </c>
      <c r="H1111" s="6">
        <v>409.91781426509658</v>
      </c>
      <c r="I1111" s="6">
        <v>36.773227488199872</v>
      </c>
    </row>
    <row r="1112" spans="3:9" x14ac:dyDescent="0.2">
      <c r="C1112" s="1">
        <v>42641.765277777777</v>
      </c>
      <c r="D1112" s="1">
        <v>42641.765972222223</v>
      </c>
      <c r="E1112" s="6">
        <v>235.93889490763345</v>
      </c>
      <c r="F1112" s="6">
        <v>123212.07861328125</v>
      </c>
      <c r="G1112" s="6">
        <v>61.203094075520838</v>
      </c>
      <c r="H1112" s="6">
        <v>408.18581840209032</v>
      </c>
      <c r="I1112" s="6">
        <v>36.635893313090008</v>
      </c>
    </row>
    <row r="1113" spans="3:9" x14ac:dyDescent="0.2">
      <c r="C1113" s="1">
        <v>42641.765972222223</v>
      </c>
      <c r="D1113" s="1">
        <v>42641.766666666663</v>
      </c>
      <c r="E1113" s="6">
        <v>225.01073519388834</v>
      </c>
      <c r="F1113" s="6">
        <v>123295.43098958333</v>
      </c>
      <c r="G1113" s="6">
        <v>59.5596923828125</v>
      </c>
      <c r="H1113" s="6">
        <v>419.00091340661425</v>
      </c>
      <c r="I1113" s="6">
        <v>36.457933870951337</v>
      </c>
    </row>
    <row r="1114" spans="3:9" x14ac:dyDescent="0.2">
      <c r="C1114" s="1">
        <v>42641.766666666663</v>
      </c>
      <c r="D1114" s="1">
        <v>42641.767361111109</v>
      </c>
      <c r="E1114" s="6">
        <v>216.65154329935709</v>
      </c>
      <c r="F1114" s="6">
        <v>122919.16764322917</v>
      </c>
      <c r="G1114" s="6">
        <v>57.193898703835224</v>
      </c>
      <c r="H1114" s="6">
        <v>411.67654798242319</v>
      </c>
      <c r="I1114" s="6">
        <v>36.584515520731607</v>
      </c>
    </row>
    <row r="1115" spans="3:9" x14ac:dyDescent="0.2">
      <c r="C1115" s="1">
        <v>42641.767361111109</v>
      </c>
      <c r="D1115" s="1">
        <v>42641.768055555556</v>
      </c>
      <c r="E1115" s="6">
        <v>209.09452184041342</v>
      </c>
      <c r="F1115" s="6">
        <v>92777.016276041672</v>
      </c>
      <c r="G1115" s="6">
        <v>68.488390250157835</v>
      </c>
      <c r="H1115" s="6">
        <v>404.47191634531981</v>
      </c>
      <c r="I1115" s="6">
        <v>36.635792872111004</v>
      </c>
    </row>
    <row r="1116" spans="3:9" x14ac:dyDescent="0.2">
      <c r="C1116" s="1">
        <v>42641.768055555556</v>
      </c>
      <c r="D1116" s="1">
        <v>42641.768750000003</v>
      </c>
      <c r="E1116" s="6">
        <v>204.84224891662598</v>
      </c>
      <c r="F1116" s="6">
        <v>90614.7177734375</v>
      </c>
      <c r="G1116" s="6">
        <v>62.131271208175505</v>
      </c>
      <c r="H1116" s="6">
        <v>448.92858601303772</v>
      </c>
      <c r="I1116" s="6">
        <v>34.96968413035075</v>
      </c>
    </row>
    <row r="1117" spans="3:9" x14ac:dyDescent="0.2">
      <c r="C1117" s="1">
        <v>42641.768750000003</v>
      </c>
      <c r="D1117" s="1">
        <v>42641.76944444445</v>
      </c>
      <c r="E1117" s="6">
        <v>201.10950660705566</v>
      </c>
      <c r="F1117" s="6">
        <v>91456.782389322922</v>
      </c>
      <c r="G1117" s="6">
        <v>57.330013514046719</v>
      </c>
      <c r="H1117" s="6">
        <v>455.06348309523753</v>
      </c>
      <c r="I1117" s="6">
        <v>32.315430399576819</v>
      </c>
    </row>
    <row r="1118" spans="3:9" x14ac:dyDescent="0.2">
      <c r="C1118" s="1">
        <v>42641.76944444445</v>
      </c>
      <c r="D1118" s="1">
        <v>42641.770138888889</v>
      </c>
      <c r="E1118" s="6">
        <v>207.40568224589029</v>
      </c>
      <c r="F1118" s="6">
        <v>91732.276041666672</v>
      </c>
      <c r="G1118" s="6">
        <v>54.251032443576392</v>
      </c>
      <c r="H1118" s="6">
        <v>445.25361287597121</v>
      </c>
      <c r="I1118" s="6">
        <v>32.068473078409831</v>
      </c>
    </row>
    <row r="1119" spans="3:9" x14ac:dyDescent="0.2">
      <c r="C1119" s="1">
        <v>42641.770138888889</v>
      </c>
      <c r="D1119" s="1">
        <v>42641.770833333328</v>
      </c>
      <c r="E1119" s="6">
        <v>216.58163388570151</v>
      </c>
      <c r="F1119" s="6">
        <v>91809.704264322922</v>
      </c>
      <c r="G1119" s="6">
        <v>64.175524631076385</v>
      </c>
      <c r="H1119" s="6">
        <v>427.30860302368217</v>
      </c>
      <c r="I1119" s="6">
        <v>32.178362147013345</v>
      </c>
    </row>
    <row r="1120" spans="3:9" x14ac:dyDescent="0.2">
      <c r="C1120" s="1">
        <v>42641.770833333328</v>
      </c>
      <c r="D1120" s="1">
        <v>42641.771527777775</v>
      </c>
      <c r="E1120" s="6">
        <v>220.77807998657227</v>
      </c>
      <c r="F1120" s="6">
        <v>91841.779134114578</v>
      </c>
      <c r="G1120" s="6">
        <v>62.3438720703125</v>
      </c>
      <c r="H1120" s="6">
        <v>413.84629140915388</v>
      </c>
      <c r="I1120" s="6">
        <v>34.861131947835283</v>
      </c>
    </row>
    <row r="1121" spans="3:9" x14ac:dyDescent="0.2">
      <c r="C1121" s="1">
        <v>42641.771527777775</v>
      </c>
      <c r="D1121" s="1">
        <v>42641.772222222222</v>
      </c>
      <c r="E1121" s="6">
        <v>218.06024742126465</v>
      </c>
      <c r="F1121" s="6">
        <v>91333.254720052078</v>
      </c>
      <c r="G1121" s="6">
        <v>56.306377495659724</v>
      </c>
      <c r="H1121" s="6">
        <v>422.24301863537966</v>
      </c>
      <c r="I1121" s="6">
        <v>35.398249677022292</v>
      </c>
    </row>
    <row r="1122" spans="3:9" x14ac:dyDescent="0.2">
      <c r="C1122" s="1">
        <v>42641.772222222222</v>
      </c>
      <c r="D1122" s="1">
        <v>42641.772916666669</v>
      </c>
      <c r="E1122" s="6">
        <v>212.24386787414551</v>
      </c>
      <c r="F1122" s="6">
        <v>91501.484212239578</v>
      </c>
      <c r="G1122" s="6">
        <v>56.76521267361111</v>
      </c>
      <c r="H1122" s="6">
        <v>403.3123467322165</v>
      </c>
      <c r="I1122" s="6">
        <v>35.896748428344729</v>
      </c>
    </row>
    <row r="1123" spans="3:9" x14ac:dyDescent="0.2">
      <c r="C1123" s="1">
        <v>42641.772916666669</v>
      </c>
      <c r="D1123" s="1">
        <v>42641.773611111115</v>
      </c>
      <c r="E1123" s="6">
        <v>207.21909459431967</v>
      </c>
      <c r="F1123" s="6">
        <v>91862.464518229172</v>
      </c>
      <c r="G1123" s="6">
        <v>69.098963080512149</v>
      </c>
      <c r="H1123" s="6">
        <v>405.96883510926455</v>
      </c>
      <c r="I1123" s="6">
        <v>35.769829724629723</v>
      </c>
    </row>
    <row r="1124" spans="3:9" x14ac:dyDescent="0.2">
      <c r="C1124" s="1">
        <v>42641.773611111115</v>
      </c>
      <c r="D1124" s="1">
        <v>42641.774305555555</v>
      </c>
      <c r="E1124" s="6">
        <v>217.21230697631836</v>
      </c>
      <c r="F1124" s="6">
        <v>95399.217447916672</v>
      </c>
      <c r="G1124" s="6">
        <v>58.708892822265625</v>
      </c>
      <c r="H1124" s="6">
        <v>411.50400852029031</v>
      </c>
      <c r="I1124" s="6">
        <v>35.826199048360188</v>
      </c>
    </row>
    <row r="1125" spans="3:9" x14ac:dyDescent="0.2">
      <c r="C1125" s="1">
        <v>42641.774305555555</v>
      </c>
      <c r="D1125" s="1">
        <v>42641.775000000001</v>
      </c>
      <c r="E1125" s="6">
        <v>228.00266329447427</v>
      </c>
      <c r="F1125" s="6">
        <v>128192.50423177083</v>
      </c>
      <c r="G1125" s="6">
        <v>57.732674153645831</v>
      </c>
      <c r="H1125" s="6">
        <v>420.89526873456634</v>
      </c>
      <c r="I1125" s="6">
        <v>35.437463684082026</v>
      </c>
    </row>
    <row r="1126" spans="3:9" x14ac:dyDescent="0.2">
      <c r="C1126" s="1">
        <v>42641.775000000001</v>
      </c>
      <c r="D1126" s="1">
        <v>42641.775694444441</v>
      </c>
      <c r="E1126" s="6">
        <v>237.06243960062662</v>
      </c>
      <c r="F1126" s="6">
        <v>125752.951171875</v>
      </c>
      <c r="G1126" s="6">
        <v>50.853143988715274</v>
      </c>
      <c r="H1126" s="6">
        <v>416.88769464603416</v>
      </c>
      <c r="I1126" s="6">
        <v>35.77713948567709</v>
      </c>
    </row>
    <row r="1127" spans="3:9" x14ac:dyDescent="0.2">
      <c r="C1127" s="1">
        <v>42641.775694444441</v>
      </c>
      <c r="D1127" s="1">
        <v>42641.776388888888</v>
      </c>
      <c r="E1127" s="6">
        <v>233.83765411376953</v>
      </c>
      <c r="F1127" s="6">
        <v>124858.91324869792</v>
      </c>
      <c r="G1127" s="6">
        <v>66.61374906289457</v>
      </c>
      <c r="H1127" s="6">
        <v>408.20938751288367</v>
      </c>
      <c r="I1127" s="6">
        <v>35.859772961934404</v>
      </c>
    </row>
    <row r="1128" spans="3:9" x14ac:dyDescent="0.2">
      <c r="C1128" s="1">
        <v>42641.776388888888</v>
      </c>
      <c r="D1128" s="1">
        <v>42641.777083333334</v>
      </c>
      <c r="E1128" s="6">
        <v>224.1436856587728</v>
      </c>
      <c r="F1128" s="6">
        <v>124606.15852864583</v>
      </c>
      <c r="G1128" s="6">
        <v>64.14128385087858</v>
      </c>
      <c r="H1128" s="6">
        <v>414.49744958143094</v>
      </c>
      <c r="I1128" s="6">
        <v>35.820530649820967</v>
      </c>
    </row>
    <row r="1129" spans="3:9" x14ac:dyDescent="0.2">
      <c r="C1129" s="1">
        <v>42641.777083333334</v>
      </c>
      <c r="D1129" s="1">
        <v>42641.777777777781</v>
      </c>
      <c r="E1129" s="6">
        <v>217.09562873840332</v>
      </c>
      <c r="F1129" s="6">
        <v>124471.40364583333</v>
      </c>
      <c r="G1129" s="6">
        <v>54.515967353320868</v>
      </c>
      <c r="H1129" s="6">
        <v>404.44903137425587</v>
      </c>
      <c r="I1129" s="6">
        <v>36.084600664774577</v>
      </c>
    </row>
    <row r="1130" spans="3:9" x14ac:dyDescent="0.2">
      <c r="C1130" s="1">
        <v>42641.777777777781</v>
      </c>
      <c r="D1130" s="1">
        <v>42641.77847222222</v>
      </c>
      <c r="E1130" s="6">
        <v>210.20599492390951</v>
      </c>
      <c r="F1130" s="6">
        <v>124310.87125651042</v>
      </c>
      <c r="G1130" s="6">
        <v>64.779281850961539</v>
      </c>
      <c r="H1130" s="6">
        <v>419.06836653458578</v>
      </c>
      <c r="I1130" s="6">
        <v>35.664316965738934</v>
      </c>
    </row>
    <row r="1131" spans="3:9" x14ac:dyDescent="0.2">
      <c r="C1131" s="1">
        <v>42641.77847222222</v>
      </c>
      <c r="D1131" s="1">
        <v>42641.779166666667</v>
      </c>
      <c r="E1131" s="6">
        <v>203.55324045817056</v>
      </c>
      <c r="F1131" s="6">
        <v>123943.9580078125</v>
      </c>
      <c r="G1131" s="6">
        <v>59.455830891927086</v>
      </c>
      <c r="H1131" s="6">
        <v>415.89060944908181</v>
      </c>
      <c r="I1131" s="6">
        <v>35.886037267049154</v>
      </c>
    </row>
    <row r="1132" spans="3:9" x14ac:dyDescent="0.2">
      <c r="C1132" s="1">
        <v>42641.779166666667</v>
      </c>
      <c r="D1132" s="1">
        <v>42641.779861111107</v>
      </c>
      <c r="E1132" s="6">
        <v>196.54542032877603</v>
      </c>
      <c r="F1132" s="6">
        <v>124316.10009765625</v>
      </c>
      <c r="G1132" s="6">
        <v>55.783776855468751</v>
      </c>
      <c r="H1132" s="6">
        <v>399.78209247338185</v>
      </c>
      <c r="I1132" s="6">
        <v>36.075165506998694</v>
      </c>
    </row>
    <row r="1133" spans="3:9" x14ac:dyDescent="0.2">
      <c r="C1133" s="1">
        <v>42641.779861111107</v>
      </c>
      <c r="D1133" s="1">
        <v>42641.780555555553</v>
      </c>
      <c r="E1133" s="6">
        <v>188.81287829081217</v>
      </c>
      <c r="F1133" s="6">
        <v>124147.97021484375</v>
      </c>
      <c r="G1133" s="6">
        <v>54.218576388888891</v>
      </c>
      <c r="H1133" s="6">
        <v>417.32675984235237</v>
      </c>
      <c r="I1133" s="6">
        <v>35.631228446960449</v>
      </c>
    </row>
    <row r="1134" spans="3:9" x14ac:dyDescent="0.2">
      <c r="C1134" s="1">
        <v>42641.780555555553</v>
      </c>
      <c r="D1134" s="1">
        <v>42641.78125</v>
      </c>
      <c r="E1134" s="6">
        <v>183.38727124532065</v>
      </c>
      <c r="F1134" s="6">
        <v>124283.15494791667</v>
      </c>
      <c r="G1134" s="6">
        <v>69.640189887152772</v>
      </c>
      <c r="H1134" s="6">
        <v>399.69275279229839</v>
      </c>
      <c r="I1134" s="6">
        <v>36.10406683603923</v>
      </c>
    </row>
    <row r="1135" spans="3:9" x14ac:dyDescent="0.2">
      <c r="C1135" s="1">
        <v>42641.78125</v>
      </c>
      <c r="D1135" s="1">
        <v>42641.781944444447</v>
      </c>
      <c r="E1135" s="6">
        <v>179.10482343037924</v>
      </c>
      <c r="F1135" s="6">
        <v>124749.14029947917</v>
      </c>
      <c r="G1135" s="6">
        <v>60.644724934895834</v>
      </c>
      <c r="H1135" s="6">
        <v>421.05886255178365</v>
      </c>
      <c r="I1135" s="6">
        <v>35.62881792704264</v>
      </c>
    </row>
    <row r="1136" spans="3:9" x14ac:dyDescent="0.2">
      <c r="C1136" s="1">
        <v>42641.781944444447</v>
      </c>
      <c r="D1136" s="1">
        <v>42641.782638888893</v>
      </c>
      <c r="E1136" s="6">
        <v>176.59822273254395</v>
      </c>
      <c r="F1136" s="6">
        <v>125019.9345703125</v>
      </c>
      <c r="G1136" s="6">
        <v>54.895743815104169</v>
      </c>
      <c r="H1136" s="6">
        <v>405.97065632460129</v>
      </c>
      <c r="I1136" s="6">
        <v>36.058113377888994</v>
      </c>
    </row>
    <row r="1137" spans="3:9" x14ac:dyDescent="0.2">
      <c r="C1137" s="1">
        <v>42641.782638888893</v>
      </c>
      <c r="D1137" s="1">
        <v>42641.783333333333</v>
      </c>
      <c r="E1137" s="6">
        <v>176.44533411661783</v>
      </c>
      <c r="F1137" s="6">
        <v>125527.51253255208</v>
      </c>
      <c r="G1137" s="6">
        <v>64.236419122869322</v>
      </c>
      <c r="H1137" s="6">
        <v>397.82433273062304</v>
      </c>
      <c r="I1137" s="6">
        <v>36.04049463907878</v>
      </c>
    </row>
    <row r="1138" spans="3:9" x14ac:dyDescent="0.2">
      <c r="C1138" s="1">
        <v>42641.783333333333</v>
      </c>
      <c r="D1138" s="1">
        <v>42641.78402777778</v>
      </c>
      <c r="E1138" s="6">
        <v>178.16937510172525</v>
      </c>
      <c r="F1138" s="6">
        <v>125795.35791015625</v>
      </c>
      <c r="G1138" s="6">
        <v>62.61573202730429</v>
      </c>
      <c r="H1138" s="6">
        <v>422.24615409481936</v>
      </c>
      <c r="I1138" s="6">
        <v>35.575364634195964</v>
      </c>
    </row>
    <row r="1139" spans="3:9" x14ac:dyDescent="0.2">
      <c r="C1139" s="1">
        <v>42641.78402777778</v>
      </c>
      <c r="D1139" s="1">
        <v>42641.784722222219</v>
      </c>
      <c r="E1139" s="6">
        <v>181.65065383911133</v>
      </c>
      <c r="F1139" s="6">
        <v>125803.2919921875</v>
      </c>
      <c r="G1139" s="6">
        <v>57.601643202039931</v>
      </c>
      <c r="H1139" s="6">
        <v>414.47428557419232</v>
      </c>
      <c r="I1139" s="6">
        <v>35.927151756286619</v>
      </c>
    </row>
    <row r="1140" spans="3:9" x14ac:dyDescent="0.2">
      <c r="C1140" s="1">
        <v>42641.784722222219</v>
      </c>
      <c r="D1140" s="1">
        <v>42641.785416666666</v>
      </c>
      <c r="E1140" s="6">
        <v>185.92052841186523</v>
      </c>
      <c r="F1140" s="6">
        <v>126166.36979166667</v>
      </c>
      <c r="G1140" s="6">
        <v>53.289784749348961</v>
      </c>
      <c r="H1140" s="6">
        <v>396.99769750805433</v>
      </c>
      <c r="I1140" s="6">
        <v>36.190124880472823</v>
      </c>
    </row>
    <row r="1141" spans="3:9" x14ac:dyDescent="0.2">
      <c r="C1141" s="1">
        <v>42641.785416666666</v>
      </c>
      <c r="D1141" s="1">
        <v>42641.786111111112</v>
      </c>
      <c r="E1141" s="6">
        <v>192.02810414632162</v>
      </c>
      <c r="F1141" s="6">
        <v>126209.45003255208</v>
      </c>
      <c r="G1141" s="6">
        <v>56.212849308894228</v>
      </c>
      <c r="H1141" s="6">
        <v>394.1728522627385</v>
      </c>
      <c r="I1141" s="6">
        <v>36.229516067504875</v>
      </c>
    </row>
    <row r="1142" spans="3:9" x14ac:dyDescent="0.2">
      <c r="C1142" s="1">
        <v>42641.786111111112</v>
      </c>
      <c r="D1142" s="1">
        <v>42641.786805555559</v>
      </c>
      <c r="E1142" s="6">
        <v>200.90531603495279</v>
      </c>
      <c r="F1142" s="6">
        <v>126146.99593098958</v>
      </c>
      <c r="G1142" s="6">
        <v>63.951815404647434</v>
      </c>
      <c r="H1142" s="6">
        <v>375.42986383167448</v>
      </c>
      <c r="I1142" s="6">
        <v>36.523746795654304</v>
      </c>
    </row>
    <row r="1143" spans="3:9" x14ac:dyDescent="0.2">
      <c r="C1143" s="1">
        <v>42641.786805555559</v>
      </c>
      <c r="D1143" s="1">
        <v>42641.787499999999</v>
      </c>
      <c r="E1143" s="6">
        <v>210.44086329142252</v>
      </c>
      <c r="F1143" s="6">
        <v>126442.40576171875</v>
      </c>
      <c r="G1143" s="6">
        <v>57.4749755859375</v>
      </c>
      <c r="H1143" s="6">
        <v>414.57336106156885</v>
      </c>
      <c r="I1143" s="6">
        <v>35.626120630900068</v>
      </c>
    </row>
    <row r="1144" spans="3:9" x14ac:dyDescent="0.2">
      <c r="C1144" s="1">
        <v>42641.787499999999</v>
      </c>
      <c r="D1144" s="1">
        <v>42641.788194444445</v>
      </c>
      <c r="E1144" s="6">
        <v>219.8687826792399</v>
      </c>
      <c r="F1144" s="6">
        <v>126252.70638020833</v>
      </c>
      <c r="G1144" s="6">
        <v>55.676790364583333</v>
      </c>
      <c r="H1144" s="6">
        <v>404.09594149589537</v>
      </c>
      <c r="I1144" s="6">
        <v>36.041863899230954</v>
      </c>
    </row>
    <row r="1145" spans="3:9" x14ac:dyDescent="0.2">
      <c r="C1145" s="1">
        <v>42641.788194444445</v>
      </c>
      <c r="D1145" s="1">
        <v>42641.788888888885</v>
      </c>
      <c r="E1145" s="6">
        <v>228.58857790629068</v>
      </c>
      <c r="F1145" s="6">
        <v>126676.1796875</v>
      </c>
      <c r="G1145" s="6">
        <v>70.618912760416663</v>
      </c>
      <c r="H1145" s="6">
        <v>410.24340575938601</v>
      </c>
      <c r="I1145" s="6">
        <v>35.692125981648772</v>
      </c>
    </row>
    <row r="1146" spans="3:9" x14ac:dyDescent="0.2">
      <c r="C1146" s="1">
        <v>42641.788888888885</v>
      </c>
      <c r="D1146" s="1">
        <v>42641.789583333331</v>
      </c>
      <c r="E1146" s="6">
        <v>235.34895833333334</v>
      </c>
      <c r="F1146" s="6">
        <v>126720.72184244792</v>
      </c>
      <c r="G1146" s="6">
        <v>62.168066406249999</v>
      </c>
      <c r="H1146" s="6">
        <v>406.45564566640041</v>
      </c>
      <c r="I1146" s="6">
        <v>36.022540702819818</v>
      </c>
    </row>
    <row r="1147" spans="3:9" x14ac:dyDescent="0.2">
      <c r="C1147" s="1">
        <v>42641.789583333331</v>
      </c>
      <c r="D1147" s="1">
        <v>42641.790277777778</v>
      </c>
      <c r="E1147" s="6">
        <v>245.88533465067545</v>
      </c>
      <c r="F1147" s="6">
        <v>126701.99446614583</v>
      </c>
      <c r="G1147" s="6">
        <v>55.469883219401041</v>
      </c>
      <c r="H1147" s="6">
        <v>397.20142615852097</v>
      </c>
      <c r="I1147" s="6">
        <v>36.107148132324227</v>
      </c>
    </row>
    <row r="1148" spans="3:9" x14ac:dyDescent="0.2">
      <c r="C1148" s="1">
        <v>42641.790277777778</v>
      </c>
      <c r="D1148" s="1">
        <v>42641.790972222225</v>
      </c>
      <c r="E1148" s="6">
        <v>259.10283088684082</v>
      </c>
      <c r="F1148" s="6">
        <v>126909.39615885417</v>
      </c>
      <c r="G1148" s="6">
        <v>54.543953450520831</v>
      </c>
      <c r="H1148" s="6">
        <v>414.46017928508701</v>
      </c>
      <c r="I1148" s="6">
        <v>35.828652483622228</v>
      </c>
    </row>
    <row r="1149" spans="3:9" x14ac:dyDescent="0.2">
      <c r="C1149" s="1">
        <v>42641.790972222225</v>
      </c>
      <c r="D1149" s="1">
        <v>42641.791666666672</v>
      </c>
      <c r="E1149" s="6">
        <v>273.64253234863281</v>
      </c>
      <c r="F1149" s="6">
        <v>126966.82649739583</v>
      </c>
      <c r="G1149" s="6">
        <v>69.441607666015628</v>
      </c>
      <c r="H1149" s="6">
        <v>403.66589411704518</v>
      </c>
      <c r="I1149" s="6">
        <v>36.007183113098144</v>
      </c>
    </row>
    <row r="1150" spans="3:9" x14ac:dyDescent="0.2">
      <c r="C1150" s="1">
        <v>42641.791666666672</v>
      </c>
      <c r="D1150" s="1">
        <v>42641.792361111111</v>
      </c>
      <c r="E1150" s="6">
        <v>288.21893692016602</v>
      </c>
      <c r="F1150" s="6">
        <v>127122.78824869792</v>
      </c>
      <c r="G1150" s="6">
        <v>63.395610647490535</v>
      </c>
      <c r="H1150" s="6">
        <v>395.95084821694104</v>
      </c>
      <c r="I1150" s="6">
        <v>36.165362269083658</v>
      </c>
    </row>
    <row r="1151" spans="3:9" x14ac:dyDescent="0.2">
      <c r="C1151" s="1">
        <v>42641.792361111111</v>
      </c>
      <c r="D1151" s="1">
        <v>42641.79305555555</v>
      </c>
      <c r="E1151" s="6">
        <v>316.083251953125</v>
      </c>
      <c r="F1151" s="6">
        <v>126994.74088541667</v>
      </c>
      <c r="G1151" s="6">
        <v>52.596202503551133</v>
      </c>
      <c r="H1151" s="6">
        <v>412.71936857029988</v>
      </c>
      <c r="I1151" s="6">
        <v>35.682914505004881</v>
      </c>
    </row>
    <row r="1152" spans="3:9" x14ac:dyDescent="0.2">
      <c r="C1152" s="1">
        <v>42641.79305555555</v>
      </c>
      <c r="D1152" s="1">
        <v>42641.793749999997</v>
      </c>
      <c r="E1152" s="6">
        <v>329.77752812703449</v>
      </c>
      <c r="F1152" s="6">
        <v>127003.17317708333</v>
      </c>
      <c r="G1152" s="6">
        <v>66.828940836588544</v>
      </c>
      <c r="H1152" s="6">
        <v>395.41751915382872</v>
      </c>
      <c r="I1152" s="6">
        <v>36.226447792053229</v>
      </c>
    </row>
    <row r="1153" spans="3:9" x14ac:dyDescent="0.2">
      <c r="C1153" s="1">
        <v>42641.793749999997</v>
      </c>
      <c r="D1153" s="1">
        <v>42641.794444444444</v>
      </c>
      <c r="E1153" s="6">
        <v>324.60590235392254</v>
      </c>
      <c r="F1153" s="6">
        <v>127158.63264973958</v>
      </c>
      <c r="G1153" s="6">
        <v>60.240267605251731</v>
      </c>
      <c r="H1153" s="6">
        <v>407.47670652432197</v>
      </c>
      <c r="I1153" s="6">
        <v>35.743058230082191</v>
      </c>
    </row>
    <row r="1154" spans="3:9" x14ac:dyDescent="0.2">
      <c r="C1154" s="1">
        <v>42641.794444444444</v>
      </c>
      <c r="D1154" s="1">
        <v>42641.795138888891</v>
      </c>
      <c r="E1154" s="6">
        <v>328.24509811401367</v>
      </c>
      <c r="F1154" s="6">
        <v>127249.72542317708</v>
      </c>
      <c r="G1154" s="6">
        <v>58.255875651041656</v>
      </c>
      <c r="H1154" s="6">
        <v>418.61448260655669</v>
      </c>
      <c r="I1154" s="6">
        <v>35.789458681742346</v>
      </c>
    </row>
    <row r="1155" spans="3:9" x14ac:dyDescent="0.2">
      <c r="C1155" s="1">
        <v>42641.795138888891</v>
      </c>
      <c r="D1155" s="1">
        <v>42641.795833333337</v>
      </c>
      <c r="E1155" s="6">
        <v>333.58068084716797</v>
      </c>
      <c r="F1155" s="6">
        <v>127320.56591796875</v>
      </c>
      <c r="G1155" s="6">
        <v>52.614548068576383</v>
      </c>
      <c r="H1155" s="6">
        <v>403.54463006178537</v>
      </c>
      <c r="I1155" s="6">
        <v>36.023181076049802</v>
      </c>
    </row>
    <row r="1156" spans="3:9" x14ac:dyDescent="0.2">
      <c r="C1156" s="1">
        <v>42641.795833333337</v>
      </c>
      <c r="D1156" s="1">
        <v>42641.796527777777</v>
      </c>
      <c r="E1156" s="6">
        <v>340.36268107096356</v>
      </c>
      <c r="F1156" s="6">
        <v>127489.35205078125</v>
      </c>
      <c r="G1156" s="6">
        <v>60.470246582031251</v>
      </c>
      <c r="H1156" s="6">
        <v>409.76280947009724</v>
      </c>
      <c r="I1156" s="6">
        <v>35.872065569559737</v>
      </c>
    </row>
    <row r="1157" spans="3:9" x14ac:dyDescent="0.2">
      <c r="C1157" s="1">
        <v>42641.796527777777</v>
      </c>
      <c r="D1157" s="1">
        <v>42641.797222222223</v>
      </c>
      <c r="E1157" s="6">
        <v>347.38659922281903</v>
      </c>
      <c r="F1157" s="6">
        <v>127497.47688802083</v>
      </c>
      <c r="G1157" s="6">
        <v>55.781283365885415</v>
      </c>
      <c r="H1157" s="6">
        <v>415.78582581400872</v>
      </c>
      <c r="I1157" s="6">
        <v>35.929120534261067</v>
      </c>
    </row>
    <row r="1158" spans="3:9" x14ac:dyDescent="0.2">
      <c r="C1158" s="1">
        <v>42641.797222222223</v>
      </c>
      <c r="D1158" s="1">
        <v>42641.797916666663</v>
      </c>
      <c r="E1158" s="6">
        <v>365.23708724975586</v>
      </c>
      <c r="F1158" s="6">
        <v>127777.60009765625</v>
      </c>
      <c r="G1158" s="6">
        <v>49.58793538411458</v>
      </c>
      <c r="H1158" s="6">
        <v>411.78253782412918</v>
      </c>
      <c r="I1158" s="6">
        <v>35.832787501017251</v>
      </c>
    </row>
    <row r="1159" spans="3:9" x14ac:dyDescent="0.2">
      <c r="C1159" s="1">
        <v>42641.797916666663</v>
      </c>
      <c r="D1159" s="1">
        <v>42641.798611111109</v>
      </c>
      <c r="E1159" s="6">
        <v>394.02628835042316</v>
      </c>
      <c r="F1159" s="6">
        <v>127603.40397135417</v>
      </c>
      <c r="G1159" s="6">
        <v>71.475760904947919</v>
      </c>
      <c r="H1159" s="6">
        <v>402.95757099897418</v>
      </c>
      <c r="I1159" s="6">
        <v>36.1627388381958</v>
      </c>
    </row>
    <row r="1160" spans="3:9" x14ac:dyDescent="0.2">
      <c r="C1160" s="1">
        <v>42641.798611111109</v>
      </c>
      <c r="D1160" s="1">
        <v>42641.799305555556</v>
      </c>
      <c r="E1160" s="6">
        <v>396.39307276407879</v>
      </c>
      <c r="F1160" s="6">
        <v>127695.39713541667</v>
      </c>
      <c r="G1160" s="6">
        <v>71.04238823784722</v>
      </c>
      <c r="H1160" s="6">
        <v>418.80014557763809</v>
      </c>
      <c r="I1160" s="6">
        <v>35.699316228230799</v>
      </c>
    </row>
    <row r="1161" spans="3:9" x14ac:dyDescent="0.2">
      <c r="C1161" s="1">
        <v>42641.799305555556</v>
      </c>
      <c r="D1161" s="1">
        <v>42641.8</v>
      </c>
      <c r="E1161" s="6">
        <v>397.1419397989909</v>
      </c>
      <c r="F1161" s="6">
        <v>127810.05924479167</v>
      </c>
      <c r="G1161" s="6">
        <v>59.675045437282989</v>
      </c>
      <c r="H1161" s="6">
        <v>408.70827732955865</v>
      </c>
      <c r="I1161" s="6">
        <v>35.969014739990236</v>
      </c>
    </row>
    <row r="1162" spans="3:9" x14ac:dyDescent="0.2">
      <c r="C1162" s="1">
        <v>42641.8</v>
      </c>
      <c r="D1162" s="1">
        <v>42641.80069444445</v>
      </c>
      <c r="E1162" s="6">
        <v>401.66528701782227</v>
      </c>
      <c r="F1162" s="6">
        <v>127771.29768880208</v>
      </c>
      <c r="G1162" s="6">
        <v>52.353822835286458</v>
      </c>
      <c r="H1162" s="6">
        <v>407.88159040212633</v>
      </c>
      <c r="I1162" s="6">
        <v>35.971741816202794</v>
      </c>
    </row>
    <row r="1163" spans="3:9" x14ac:dyDescent="0.2">
      <c r="C1163" s="1">
        <v>42641.80069444445</v>
      </c>
      <c r="D1163" s="1">
        <v>42641.801388888889</v>
      </c>
      <c r="E1163" s="6">
        <v>409.69354756673175</v>
      </c>
      <c r="F1163" s="6">
        <v>127607.392578125</v>
      </c>
      <c r="G1163" s="6">
        <v>50.617673746744792</v>
      </c>
      <c r="H1163" s="6">
        <v>394.09801525812873</v>
      </c>
      <c r="I1163" s="6">
        <v>36.232931480407714</v>
      </c>
    </row>
    <row r="1164" spans="3:9" x14ac:dyDescent="0.2">
      <c r="C1164" s="1">
        <v>42641.801388888889</v>
      </c>
      <c r="D1164" s="1">
        <v>42641.802083333328</v>
      </c>
      <c r="E1164" s="6">
        <v>416.16776657104492</v>
      </c>
      <c r="F1164" s="6">
        <v>127760.83610026042</v>
      </c>
      <c r="G1164" s="6">
        <v>52.206717710141781</v>
      </c>
      <c r="H1164" s="6">
        <v>415.38003140122794</v>
      </c>
      <c r="I1164" s="6">
        <v>35.902673772176108</v>
      </c>
    </row>
    <row r="1165" spans="3:9" x14ac:dyDescent="0.2">
      <c r="C1165" s="1">
        <v>42641.802083333328</v>
      </c>
      <c r="D1165" s="1">
        <v>42641.802777777775</v>
      </c>
      <c r="E1165" s="6">
        <v>424.7291374206543</v>
      </c>
      <c r="F1165" s="6">
        <v>127589.04899088542</v>
      </c>
      <c r="G1165" s="6">
        <v>49.946231915509266</v>
      </c>
      <c r="H1165" s="6">
        <v>399.29883620589982</v>
      </c>
      <c r="I1165" s="6">
        <v>36.188003133138025</v>
      </c>
    </row>
    <row r="1166" spans="3:9" x14ac:dyDescent="0.2">
      <c r="C1166" s="1">
        <v>42641.802777777775</v>
      </c>
      <c r="D1166" s="1">
        <v>42641.803472222222</v>
      </c>
      <c r="E1166" s="6">
        <v>442.85019556681317</v>
      </c>
      <c r="F1166" s="6">
        <v>127850.8974609375</v>
      </c>
      <c r="G1166" s="6">
        <v>47.876805013020835</v>
      </c>
      <c r="H1166" s="6">
        <v>411.06318977662363</v>
      </c>
      <c r="I1166" s="6">
        <v>35.858461608886714</v>
      </c>
    </row>
    <row r="1167" spans="3:9" x14ac:dyDescent="0.2">
      <c r="C1167" s="1">
        <v>42641.803472222222</v>
      </c>
      <c r="D1167" s="1">
        <v>42641.804166666669</v>
      </c>
      <c r="E1167" s="6">
        <v>454.18773778279621</v>
      </c>
      <c r="F1167" s="6">
        <v>127597.93017578125</v>
      </c>
      <c r="G1167" s="6">
        <v>71.281628787878788</v>
      </c>
      <c r="H1167" s="6">
        <v>408.34402806714854</v>
      </c>
      <c r="I1167" s="6">
        <v>36.03815041859945</v>
      </c>
    </row>
    <row r="1168" spans="3:9" x14ac:dyDescent="0.2">
      <c r="C1168" s="1">
        <v>42641.804166666669</v>
      </c>
      <c r="D1168" s="1">
        <v>42641.804861111115</v>
      </c>
      <c r="E1168" s="6">
        <v>295.92633628845215</v>
      </c>
      <c r="F1168" s="6">
        <v>127843.14908854167</v>
      </c>
      <c r="G1168" s="6">
        <v>69.503991329308718</v>
      </c>
      <c r="H1168" s="6">
        <v>413.21335586316746</v>
      </c>
      <c r="I1168" s="6">
        <v>35.714243990580243</v>
      </c>
    </row>
    <row r="1169" spans="3:9" x14ac:dyDescent="0.2">
      <c r="C1169" s="1">
        <v>42641.804861111115</v>
      </c>
      <c r="D1169" s="1">
        <v>42641.805555555555</v>
      </c>
      <c r="E1169" s="6">
        <v>215.67535463968912</v>
      </c>
      <c r="F1169" s="6">
        <v>127631.4794921875</v>
      </c>
      <c r="G1169" s="6">
        <v>57.55714518229167</v>
      </c>
      <c r="H1169" s="6">
        <v>395.82216126576105</v>
      </c>
      <c r="I1169" s="6">
        <v>36.323538068135576</v>
      </c>
    </row>
    <row r="1170" spans="3:9" x14ac:dyDescent="0.2">
      <c r="C1170" s="1">
        <v>42641.805555555555</v>
      </c>
      <c r="D1170" s="1">
        <v>42641.806250000001</v>
      </c>
      <c r="E1170" s="6">
        <v>321.0577278137207</v>
      </c>
      <c r="F1170" s="6">
        <v>127886.6826171875</v>
      </c>
      <c r="G1170" s="6">
        <v>51.562367078993056</v>
      </c>
      <c r="H1170" s="6">
        <v>418.91257115179411</v>
      </c>
      <c r="I1170" s="6">
        <v>35.665996538798019</v>
      </c>
    </row>
    <row r="1171" spans="3:9" x14ac:dyDescent="0.2">
      <c r="C1171" s="1">
        <v>42641.806250000001</v>
      </c>
      <c r="D1171" s="1">
        <v>42641.806944444441</v>
      </c>
      <c r="E1171" s="6">
        <v>312.78051630655926</v>
      </c>
      <c r="F1171" s="6">
        <v>127848.32552083333</v>
      </c>
      <c r="G1171" s="6">
        <v>56.50936957465278</v>
      </c>
      <c r="H1171" s="6">
        <v>419.94293626631429</v>
      </c>
      <c r="I1171" s="6">
        <v>35.934221178690585</v>
      </c>
    </row>
    <row r="1172" spans="3:9" x14ac:dyDescent="0.2">
      <c r="C1172" s="1">
        <v>42641.806944444441</v>
      </c>
      <c r="D1172" s="1">
        <v>42641.807638888888</v>
      </c>
      <c r="E1172" s="6">
        <v>275.45306905110675</v>
      </c>
      <c r="F1172" s="6">
        <v>128004.04117838542</v>
      </c>
      <c r="G1172" s="6">
        <v>66.954710477941177</v>
      </c>
      <c r="H1172" s="6">
        <v>400.57085519471292</v>
      </c>
      <c r="I1172" s="6">
        <v>36.130999946594237</v>
      </c>
    </row>
    <row r="1173" spans="3:9" x14ac:dyDescent="0.2">
      <c r="C1173" s="1">
        <v>42641.807638888888</v>
      </c>
      <c r="D1173" s="1">
        <v>42641.808333333334</v>
      </c>
      <c r="E1173" s="6">
        <v>280.3159014383952</v>
      </c>
      <c r="F1173" s="6">
        <v>128214.47184244792</v>
      </c>
      <c r="G1173" s="6">
        <v>57.218493732128266</v>
      </c>
      <c r="H1173" s="6">
        <v>415.17131677175684</v>
      </c>
      <c r="I1173" s="6">
        <v>35.77814565022787</v>
      </c>
    </row>
    <row r="1174" spans="3:9" x14ac:dyDescent="0.2">
      <c r="C1174" s="1">
        <v>42641.808333333334</v>
      </c>
      <c r="D1174" s="1">
        <v>42641.809027777781</v>
      </c>
      <c r="E1174" s="6">
        <v>313.11696879069012</v>
      </c>
      <c r="F1174" s="6">
        <v>127943.88199869792</v>
      </c>
      <c r="G1174" s="6">
        <v>57.436257052951383</v>
      </c>
      <c r="H1174" s="6">
        <v>408.8893981262143</v>
      </c>
      <c r="I1174" s="6">
        <v>36.13758633931478</v>
      </c>
    </row>
    <row r="1175" spans="3:9" x14ac:dyDescent="0.2">
      <c r="C1175" s="1">
        <v>42641.809027777781</v>
      </c>
      <c r="D1175" s="1">
        <v>42641.80972222222</v>
      </c>
      <c r="E1175" s="6">
        <v>330.40970357259113</v>
      </c>
      <c r="F1175" s="6">
        <v>127947.76676432292</v>
      </c>
      <c r="G1175" s="6">
        <v>70.104826388888881</v>
      </c>
      <c r="H1175" s="6">
        <v>407.72123932633588</v>
      </c>
      <c r="I1175" s="6">
        <v>36.0266836420695</v>
      </c>
    </row>
    <row r="1176" spans="3:9" x14ac:dyDescent="0.2">
      <c r="C1176" s="1">
        <v>42641.80972222222</v>
      </c>
      <c r="D1176" s="1">
        <v>42641.810416666667</v>
      </c>
      <c r="E1176" s="6">
        <v>332.34850311279297</v>
      </c>
      <c r="F1176" s="6">
        <v>128134.07763671875</v>
      </c>
      <c r="G1176" s="6">
        <v>64.401264105902783</v>
      </c>
      <c r="H1176" s="6">
        <v>415.8431152766783</v>
      </c>
      <c r="I1176" s="6">
        <v>35.903311233520512</v>
      </c>
    </row>
    <row r="1177" spans="3:9" x14ac:dyDescent="0.2">
      <c r="C1177" s="1">
        <v>42641.810416666667</v>
      </c>
      <c r="D1177" s="1">
        <v>42641.811111111107</v>
      </c>
      <c r="E1177" s="6">
        <v>349.76143391927081</v>
      </c>
      <c r="F1177" s="6">
        <v>128235.58544921875</v>
      </c>
      <c r="G1177" s="6">
        <v>52.408559570312498</v>
      </c>
      <c r="H1177" s="6">
        <v>399.12581915269203</v>
      </c>
      <c r="I1177" s="6">
        <v>36.107238388061525</v>
      </c>
    </row>
    <row r="1178" spans="3:9" x14ac:dyDescent="0.2">
      <c r="C1178" s="1">
        <v>42641.811111111107</v>
      </c>
      <c r="D1178" s="1">
        <v>42641.811805555553</v>
      </c>
      <c r="E1178" s="6">
        <v>371.4734166463216</v>
      </c>
      <c r="F1178" s="6">
        <v>128303.96793619792</v>
      </c>
      <c r="G1178" s="6">
        <v>55.376233181423608</v>
      </c>
      <c r="H1178" s="6">
        <v>419.70045256954086</v>
      </c>
      <c r="I1178" s="6">
        <v>35.641087150573732</v>
      </c>
    </row>
    <row r="1179" spans="3:9" x14ac:dyDescent="0.2">
      <c r="C1179" s="1">
        <v>42641.811805555553</v>
      </c>
      <c r="D1179" s="1">
        <v>42641.8125</v>
      </c>
      <c r="E1179" s="6">
        <v>393.96342086791992</v>
      </c>
      <c r="F1179" s="6">
        <v>128060.23453776042</v>
      </c>
      <c r="G1179" s="6">
        <v>56.015431413746832</v>
      </c>
      <c r="H1179" s="6">
        <v>419.12171343907778</v>
      </c>
      <c r="I1179" s="6">
        <v>36.011907005310057</v>
      </c>
    </row>
    <row r="1180" spans="3:9" x14ac:dyDescent="0.2">
      <c r="C1180" s="1">
        <v>42641.8125</v>
      </c>
      <c r="D1180" s="1">
        <v>42641.813194444447</v>
      </c>
      <c r="E1180" s="6">
        <v>410.42481104532879</v>
      </c>
      <c r="F1180" s="6">
        <v>128695.79410807292</v>
      </c>
      <c r="G1180" s="6">
        <v>52.367874211563183</v>
      </c>
      <c r="H1180" s="6">
        <v>407.2098305843756</v>
      </c>
      <c r="I1180" s="6">
        <v>36.184372609456382</v>
      </c>
    </row>
    <row r="1181" spans="3:9" x14ac:dyDescent="0.2">
      <c r="C1181" s="1">
        <v>42641.813194444447</v>
      </c>
      <c r="D1181" s="1">
        <v>42641.813888888893</v>
      </c>
      <c r="E1181" s="6">
        <v>431.45682907104492</v>
      </c>
      <c r="F1181" s="6">
        <v>128975.86442057292</v>
      </c>
      <c r="G1181" s="6">
        <v>59.122697521391366</v>
      </c>
      <c r="H1181" s="6">
        <v>400.94556976792353</v>
      </c>
      <c r="I1181" s="6">
        <v>36.204836616516111</v>
      </c>
    </row>
    <row r="1182" spans="3:9" x14ac:dyDescent="0.2">
      <c r="C1182" s="1">
        <v>42641.813888888893</v>
      </c>
      <c r="D1182" s="1">
        <v>42641.814583333333</v>
      </c>
      <c r="E1182" s="6">
        <v>464.75731023152667</v>
      </c>
      <c r="F1182" s="6">
        <v>128565.49381510417</v>
      </c>
      <c r="G1182" s="6">
        <v>74.380043945312508</v>
      </c>
      <c r="H1182" s="6">
        <v>424.55760677121128</v>
      </c>
      <c r="I1182" s="6">
        <v>35.635386034647624</v>
      </c>
    </row>
    <row r="1183" spans="3:9" x14ac:dyDescent="0.2">
      <c r="C1183" s="1">
        <v>42641.814583333333</v>
      </c>
      <c r="D1183" s="1">
        <v>42641.81527777778</v>
      </c>
      <c r="E1183" s="6">
        <v>433.03803761800128</v>
      </c>
      <c r="F1183" s="6">
        <v>128480.68912760417</v>
      </c>
      <c r="G1183" s="6">
        <v>60.542941894531253</v>
      </c>
      <c r="H1183" s="6">
        <v>412.37084138079507</v>
      </c>
      <c r="I1183" s="6">
        <v>35.899452133178706</v>
      </c>
    </row>
    <row r="1184" spans="3:9" x14ac:dyDescent="0.2">
      <c r="C1184" s="1">
        <v>42641.81527777778</v>
      </c>
      <c r="D1184" s="1">
        <v>42641.815972222219</v>
      </c>
      <c r="E1184" s="6">
        <v>236.00175984700522</v>
      </c>
      <c r="F1184" s="6">
        <v>128911.99641927083</v>
      </c>
      <c r="G1184" s="6">
        <v>58.34783935546875</v>
      </c>
      <c r="H1184" s="6">
        <v>410.09174447239729</v>
      </c>
      <c r="I1184" s="6">
        <v>35.906773363749181</v>
      </c>
    </row>
    <row r="1185" spans="3:9" x14ac:dyDescent="0.2">
      <c r="C1185" s="1">
        <v>42641.815972222219</v>
      </c>
      <c r="D1185" s="1">
        <v>42641.816666666666</v>
      </c>
      <c r="E1185" s="6">
        <v>164.80049769083658</v>
      </c>
      <c r="F1185" s="6">
        <v>128618.9150390625</v>
      </c>
      <c r="G1185" s="6">
        <v>46.167814127604167</v>
      </c>
      <c r="H1185" s="6">
        <v>404.97026340346349</v>
      </c>
      <c r="I1185" s="6">
        <v>36.247058919270835</v>
      </c>
    </row>
    <row r="1186" spans="3:9" x14ac:dyDescent="0.2">
      <c r="C1186" s="1">
        <v>42641.816666666666</v>
      </c>
      <c r="D1186" s="1">
        <v>42641.817361111112</v>
      </c>
      <c r="E1186" s="6">
        <v>240.94405237833658</v>
      </c>
      <c r="F1186" s="6">
        <v>128815.48600260417</v>
      </c>
      <c r="G1186" s="6">
        <v>55.143709309895833</v>
      </c>
      <c r="H1186" s="6">
        <v>395.91044172629267</v>
      </c>
      <c r="I1186" s="6">
        <v>36.326012242635088</v>
      </c>
    </row>
    <row r="1187" spans="3:9" x14ac:dyDescent="0.2">
      <c r="C1187" s="1">
        <v>42641.817361111112</v>
      </c>
      <c r="D1187" s="1">
        <v>42641.818055555559</v>
      </c>
      <c r="E1187" s="6">
        <v>265.23756663004559</v>
      </c>
      <c r="F1187" s="6">
        <v>128292.00309244792</v>
      </c>
      <c r="G1187" s="6">
        <v>54.964516601562501</v>
      </c>
      <c r="H1187" s="6">
        <v>429.25057737042454</v>
      </c>
      <c r="I1187" s="6">
        <v>35.615025520324707</v>
      </c>
    </row>
    <row r="1188" spans="3:9" x14ac:dyDescent="0.2">
      <c r="C1188" s="1">
        <v>42641.818055555559</v>
      </c>
      <c r="D1188" s="1">
        <v>42641.818749999999</v>
      </c>
      <c r="E1188" s="6">
        <v>231.83498891194662</v>
      </c>
      <c r="F1188" s="6">
        <v>128390.68603515625</v>
      </c>
      <c r="G1188" s="6">
        <v>52.219028320312503</v>
      </c>
      <c r="H1188" s="6">
        <v>408.44647705752442</v>
      </c>
      <c r="I1188" s="6">
        <v>35.939556401570641</v>
      </c>
    </row>
    <row r="1189" spans="3:9" x14ac:dyDescent="0.2">
      <c r="C1189" s="1">
        <v>42641.818749999999</v>
      </c>
      <c r="D1189" s="1">
        <v>42641.819444444445</v>
      </c>
      <c r="E1189" s="6">
        <v>228.45731290181479</v>
      </c>
      <c r="F1189" s="6">
        <v>128675.3154296875</v>
      </c>
      <c r="G1189" s="6">
        <v>66.1837158203125</v>
      </c>
      <c r="H1189" s="6">
        <v>405.75264475672537</v>
      </c>
      <c r="I1189" s="6">
        <v>35.838651186625157</v>
      </c>
    </row>
    <row r="1190" spans="3:9" x14ac:dyDescent="0.2">
      <c r="C1190" s="1">
        <v>42641.819444444445</v>
      </c>
      <c r="D1190" s="1">
        <v>42641.820138888885</v>
      </c>
      <c r="E1190" s="6">
        <v>245.2456086476644</v>
      </c>
      <c r="F1190" s="6">
        <v>128347.27620442708</v>
      </c>
      <c r="G1190" s="6">
        <v>70.25537109375</v>
      </c>
      <c r="H1190" s="6">
        <v>402.04087600283526</v>
      </c>
      <c r="I1190" s="6">
        <v>36.152818794250493</v>
      </c>
    </row>
    <row r="1191" spans="3:9" x14ac:dyDescent="0.2">
      <c r="C1191" s="1">
        <v>42641.820138888885</v>
      </c>
      <c r="D1191" s="1">
        <v>42641.820833333331</v>
      </c>
      <c r="E1191" s="6">
        <v>259.20341618855792</v>
      </c>
      <c r="F1191" s="6">
        <v>128752.17447916667</v>
      </c>
      <c r="G1191" s="6">
        <v>57.303808593749999</v>
      </c>
      <c r="H1191" s="6">
        <v>409.67443603807561</v>
      </c>
      <c r="I1191" s="6">
        <v>35.879379564921059</v>
      </c>
    </row>
    <row r="1192" spans="3:9" x14ac:dyDescent="0.2">
      <c r="C1192" s="1">
        <v>42641.820833333331</v>
      </c>
      <c r="D1192" s="1">
        <v>42641.821527777778</v>
      </c>
      <c r="E1192" s="6">
        <v>254.77059173583984</v>
      </c>
      <c r="F1192" s="6">
        <v>128522.10335286458</v>
      </c>
      <c r="G1192" s="6">
        <v>54.639868164062499</v>
      </c>
      <c r="H1192" s="6">
        <v>425.04678815815475</v>
      </c>
      <c r="I1192" s="6">
        <v>35.781710332234702</v>
      </c>
    </row>
    <row r="1193" spans="3:9" x14ac:dyDescent="0.2">
      <c r="C1193" s="1">
        <v>42641.821527777778</v>
      </c>
      <c r="D1193" s="1">
        <v>42641.822222222225</v>
      </c>
      <c r="E1193" s="6">
        <v>255.55767695109049</v>
      </c>
      <c r="F1193" s="6">
        <v>128664.99853515625</v>
      </c>
      <c r="G1193" s="6">
        <v>59.564728190104162</v>
      </c>
      <c r="H1193" s="6">
        <v>507.0281937284563</v>
      </c>
      <c r="I1193" s="6">
        <v>30.235097579956054</v>
      </c>
    </row>
    <row r="1194" spans="3:9" x14ac:dyDescent="0.2">
      <c r="C1194" s="1">
        <v>42641.822222222225</v>
      </c>
      <c r="D1194" s="1">
        <v>42641.822916666672</v>
      </c>
      <c r="E1194" s="6">
        <v>257.35515085856122</v>
      </c>
      <c r="F1194" s="6">
        <v>128736.12516276042</v>
      </c>
      <c r="G1194" s="6">
        <v>66.658565538194438</v>
      </c>
      <c r="H1194" s="6">
        <v>410.68254118800706</v>
      </c>
      <c r="I1194" s="6">
        <v>27.257532043457033</v>
      </c>
    </row>
    <row r="1195" spans="3:9" x14ac:dyDescent="0.2">
      <c r="C1195" s="1">
        <v>42641.822916666672</v>
      </c>
      <c r="D1195" s="1">
        <v>42641.823611111111</v>
      </c>
      <c r="E1195" s="6">
        <v>260.77557754516602</v>
      </c>
      <c r="F1195" s="6">
        <v>125685.93408203125</v>
      </c>
      <c r="G1195" s="6">
        <v>57.559754774305553</v>
      </c>
      <c r="H1195" s="6">
        <v>401.23264259338379</v>
      </c>
      <c r="I1195" s="6">
        <v>27.678885161081947</v>
      </c>
    </row>
    <row r="1196" spans="3:9" x14ac:dyDescent="0.2">
      <c r="C1196" s="1">
        <v>42641.823611111111</v>
      </c>
      <c r="D1196" s="1">
        <v>42641.82430555555</v>
      </c>
      <c r="E1196" s="6">
        <v>261.69945653279621</v>
      </c>
      <c r="F1196" s="6">
        <v>126740.17350260417</v>
      </c>
      <c r="G1196" s="6">
        <v>60.206374289772725</v>
      </c>
      <c r="H1196" s="6">
        <v>426.97233123259537</v>
      </c>
      <c r="I1196" s="6">
        <v>28.336850929260255</v>
      </c>
    </row>
    <row r="1197" spans="3:9" x14ac:dyDescent="0.2">
      <c r="C1197" s="1">
        <v>42641.82430555555</v>
      </c>
      <c r="D1197" s="1">
        <v>42641.824999999997</v>
      </c>
      <c r="E1197" s="6">
        <v>254.75349871317545</v>
      </c>
      <c r="F1197" s="6">
        <v>126397.10432942708</v>
      </c>
      <c r="G1197" s="6">
        <v>65.835859325678655</v>
      </c>
      <c r="H1197" s="6">
        <v>426.69429478844819</v>
      </c>
      <c r="I1197" s="6">
        <v>29.308981590270999</v>
      </c>
    </row>
    <row r="1198" spans="3:9" x14ac:dyDescent="0.2">
      <c r="C1198" s="1">
        <v>42641.824999999997</v>
      </c>
      <c r="D1198" s="1">
        <v>42641.825694444444</v>
      </c>
      <c r="E1198" s="6">
        <v>236.53436279296875</v>
      </c>
      <c r="F1198" s="6">
        <v>126820.4296875</v>
      </c>
      <c r="G1198" s="6">
        <v>57.84106309678819</v>
      </c>
      <c r="H1198" s="6">
        <v>408.20210382797961</v>
      </c>
      <c r="I1198" s="6">
        <v>30.121419423421223</v>
      </c>
    </row>
    <row r="1199" spans="3:9" x14ac:dyDescent="0.2">
      <c r="C1199" s="1">
        <v>42641.825694444444</v>
      </c>
      <c r="D1199" s="1">
        <v>42641.826388888891</v>
      </c>
      <c r="E1199" s="6">
        <v>222.82098007202148</v>
      </c>
      <c r="F1199" s="6">
        <v>126653.64501953125</v>
      </c>
      <c r="G1199" s="6">
        <v>55.206373426649307</v>
      </c>
      <c r="H1199" s="6">
        <v>397.03532821386187</v>
      </c>
      <c r="I1199" s="6">
        <v>30.646797300974526</v>
      </c>
    </row>
    <row r="1200" spans="3:9" x14ac:dyDescent="0.2">
      <c r="C1200" s="1">
        <v>42641.826388888891</v>
      </c>
      <c r="D1200" s="1">
        <v>42641.827083333337</v>
      </c>
      <c r="E1200" s="6">
        <v>216.96536890665689</v>
      </c>
      <c r="F1200" s="6">
        <v>126682.42366536458</v>
      </c>
      <c r="G1200" s="6">
        <v>60.151692708333343</v>
      </c>
      <c r="H1200" s="6">
        <v>411.57551264886769</v>
      </c>
      <c r="I1200" s="6">
        <v>30.923695081075035</v>
      </c>
    </row>
    <row r="1201" spans="3:9" x14ac:dyDescent="0.2">
      <c r="C1201" s="1">
        <v>42641.827083333337</v>
      </c>
      <c r="D1201" s="1">
        <v>42641.827777777777</v>
      </c>
      <c r="E1201" s="6">
        <v>205.81189918518066</v>
      </c>
      <c r="F1201" s="6">
        <v>126795.1787109375</v>
      </c>
      <c r="G1201" s="6">
        <v>69.403700086805557</v>
      </c>
      <c r="H1201" s="6">
        <v>401.06822552150027</v>
      </c>
      <c r="I1201" s="6">
        <v>31.657522252400717</v>
      </c>
    </row>
    <row r="1202" spans="3:9" x14ac:dyDescent="0.2">
      <c r="C1202" s="1">
        <v>42641.827777777777</v>
      </c>
      <c r="D1202" s="1">
        <v>42641.828472222223</v>
      </c>
      <c r="E1202" s="6">
        <v>195.79605420430502</v>
      </c>
      <c r="F1202" s="6">
        <v>126885.65738932292</v>
      </c>
      <c r="G1202" s="6">
        <v>59.176999240451387</v>
      </c>
      <c r="H1202" s="6">
        <v>404.80785243458388</v>
      </c>
      <c r="I1202" s="6">
        <v>32.067832323710121</v>
      </c>
    </row>
    <row r="1203" spans="3:9" x14ac:dyDescent="0.2">
      <c r="C1203" s="1">
        <v>42641.828472222223</v>
      </c>
      <c r="D1203" s="1">
        <v>42641.829166666663</v>
      </c>
      <c r="E1203" s="6">
        <v>191.64034652709961</v>
      </c>
      <c r="F1203" s="6">
        <v>126986.73649088542</v>
      </c>
      <c r="G1203" s="6">
        <v>50.756687825520835</v>
      </c>
      <c r="H1203" s="6">
        <v>411.22426211815383</v>
      </c>
      <c r="I1203" s="6">
        <v>32.447885475158692</v>
      </c>
    </row>
    <row r="1204" spans="3:9" x14ac:dyDescent="0.2">
      <c r="C1204" s="1">
        <v>42641.829166666663</v>
      </c>
      <c r="D1204" s="1">
        <v>42641.829861111109</v>
      </c>
      <c r="E1204" s="6">
        <v>191.36323293050131</v>
      </c>
      <c r="F1204" s="6">
        <v>127108.65348307292</v>
      </c>
      <c r="G1204" s="6">
        <v>60.416625860305061</v>
      </c>
      <c r="H1204" s="6">
        <v>400.89309399074966</v>
      </c>
      <c r="I1204" s="6">
        <v>32.959151115417484</v>
      </c>
    </row>
    <row r="1205" spans="3:9" x14ac:dyDescent="0.2">
      <c r="C1205" s="1">
        <v>42641.829861111109</v>
      </c>
      <c r="D1205" s="1">
        <v>42641.830555555556</v>
      </c>
      <c r="E1205" s="6">
        <v>195.1447614034017</v>
      </c>
      <c r="F1205" s="6">
        <v>127363.85188802083</v>
      </c>
      <c r="G1205" s="6">
        <v>63.303084426153276</v>
      </c>
      <c r="H1205" s="6">
        <v>411.59220809508167</v>
      </c>
      <c r="I1205" s="6">
        <v>32.958148790995281</v>
      </c>
    </row>
    <row r="1206" spans="3:9" x14ac:dyDescent="0.2">
      <c r="C1206" s="1">
        <v>42641.830555555556</v>
      </c>
      <c r="D1206" s="1">
        <v>42641.831250000003</v>
      </c>
      <c r="E1206" s="6">
        <v>200.1785856882731</v>
      </c>
      <c r="F1206" s="6">
        <v>127500.61702473958</v>
      </c>
      <c r="G1206" s="6">
        <v>57.749619140625001</v>
      </c>
      <c r="H1206" s="6">
        <v>407.35001185059178</v>
      </c>
      <c r="I1206" s="6">
        <v>33.378992602030436</v>
      </c>
    </row>
    <row r="1207" spans="3:9" x14ac:dyDescent="0.2">
      <c r="C1207" s="1">
        <v>42641.831250000003</v>
      </c>
      <c r="D1207" s="1">
        <v>42641.83194444445</v>
      </c>
      <c r="E1207" s="6">
        <v>208.21238009134927</v>
      </c>
      <c r="F1207" s="6">
        <v>127269.8955078125</v>
      </c>
      <c r="G1207" s="6">
        <v>56.000278320312503</v>
      </c>
      <c r="H1207" s="6">
        <v>400.96035344928157</v>
      </c>
      <c r="I1207" s="6">
        <v>33.78727363586426</v>
      </c>
    </row>
    <row r="1208" spans="3:9" x14ac:dyDescent="0.2">
      <c r="C1208" s="1">
        <v>42641.83194444445</v>
      </c>
      <c r="D1208" s="1">
        <v>42641.832638888889</v>
      </c>
      <c r="E1208" s="6">
        <v>219.40105883280435</v>
      </c>
      <c r="F1208" s="6">
        <v>127319.88818359375</v>
      </c>
      <c r="G1208" s="6">
        <v>62.508730468749995</v>
      </c>
      <c r="H1208" s="6">
        <v>410.77449774486865</v>
      </c>
      <c r="I1208" s="6">
        <v>33.914544677734376</v>
      </c>
    </row>
    <row r="1209" spans="3:9" x14ac:dyDescent="0.2">
      <c r="C1209" s="1">
        <v>42641.832638888889</v>
      </c>
      <c r="D1209" s="1">
        <v>42641.833333333328</v>
      </c>
      <c r="E1209" s="6">
        <v>236.6037686665853</v>
      </c>
      <c r="F1209" s="6">
        <v>127450.80338541667</v>
      </c>
      <c r="G1209" s="6">
        <v>59.207812500000003</v>
      </c>
      <c r="H1209" s="6">
        <v>408.34443300274125</v>
      </c>
      <c r="I1209" s="6">
        <v>34.261427141825358</v>
      </c>
    </row>
    <row r="1210" spans="3:9" x14ac:dyDescent="0.2">
      <c r="C1210" s="1">
        <v>42641.833333333328</v>
      </c>
      <c r="D1210" s="1">
        <v>42641.834027777775</v>
      </c>
      <c r="E1210" s="6">
        <v>252.04672749837241</v>
      </c>
      <c r="F1210" s="6">
        <v>127567.97119140625</v>
      </c>
      <c r="G1210" s="6">
        <v>53.205121527777777</v>
      </c>
      <c r="H1210" s="6">
        <v>393.090314618805</v>
      </c>
      <c r="I1210" s="6">
        <v>34.671865450541183</v>
      </c>
    </row>
    <row r="1211" spans="3:9" x14ac:dyDescent="0.2">
      <c r="C1211" s="1">
        <v>42641.834027777775</v>
      </c>
      <c r="D1211" s="1">
        <v>42641.834722222222</v>
      </c>
      <c r="E1211" s="6">
        <v>265.87176132202148</v>
      </c>
      <c r="F1211" s="6">
        <v>127270.59993489583</v>
      </c>
      <c r="G1211" s="6">
        <v>54.687920464409721</v>
      </c>
      <c r="H1211" s="6">
        <v>399.80065861322936</v>
      </c>
      <c r="I1211" s="6">
        <v>34.80466993967692</v>
      </c>
    </row>
    <row r="1212" spans="3:9" x14ac:dyDescent="0.2">
      <c r="C1212" s="1">
        <v>42641.834722222222</v>
      </c>
      <c r="D1212" s="1">
        <v>42641.835416666669</v>
      </c>
      <c r="E1212" s="6">
        <v>277.16454060872394</v>
      </c>
      <c r="F1212" s="6">
        <v>127129.32633463542</v>
      </c>
      <c r="G1212" s="6">
        <v>73.696079508463541</v>
      </c>
      <c r="H1212" s="6">
        <v>401.76746917381666</v>
      </c>
      <c r="I1212" s="6">
        <v>35.070085881551108</v>
      </c>
    </row>
    <row r="1213" spans="3:9" x14ac:dyDescent="0.2">
      <c r="C1213" s="1">
        <v>42641.835416666669</v>
      </c>
      <c r="D1213" s="1">
        <v>42641.836111111115</v>
      </c>
      <c r="E1213" s="6">
        <v>287.84928258260089</v>
      </c>
      <c r="F1213" s="6">
        <v>127018.3369140625</v>
      </c>
      <c r="G1213" s="6">
        <v>56.804381646050352</v>
      </c>
      <c r="H1213" s="6">
        <v>400.0420009272184</v>
      </c>
      <c r="I1213" s="6">
        <v>35.230254809061684</v>
      </c>
    </row>
    <row r="1214" spans="3:9" x14ac:dyDescent="0.2">
      <c r="C1214" s="1">
        <v>42641.836111111115</v>
      </c>
      <c r="D1214" s="1">
        <v>42641.836805555555</v>
      </c>
      <c r="E1214" s="6">
        <v>292.91278203328449</v>
      </c>
      <c r="F1214" s="6">
        <v>127025.59326171875</v>
      </c>
      <c r="G1214" s="6">
        <v>51.941172960069451</v>
      </c>
      <c r="H1214" s="6">
        <v>395.49790192194433</v>
      </c>
      <c r="I1214" s="6">
        <v>35.481606686909991</v>
      </c>
    </row>
    <row r="1215" spans="3:9" x14ac:dyDescent="0.2">
      <c r="C1215" s="1">
        <v>42641.836805555555</v>
      </c>
      <c r="D1215" s="1">
        <v>42641.837500000001</v>
      </c>
      <c r="E1215" s="6">
        <v>295.84586588541669</v>
      </c>
      <c r="F1215" s="6">
        <v>126603.25569661458</v>
      </c>
      <c r="G1215" s="6">
        <v>48.221283637152773</v>
      </c>
      <c r="H1215" s="6">
        <v>395.20211617358819</v>
      </c>
      <c r="I1215" s="6">
        <v>35.548063074747724</v>
      </c>
    </row>
    <row r="1216" spans="3:9" x14ac:dyDescent="0.2">
      <c r="C1216" s="1">
        <v>42641.837500000001</v>
      </c>
      <c r="D1216" s="1">
        <v>42641.838194444441</v>
      </c>
      <c r="E1216" s="6">
        <v>295.89464950561523</v>
      </c>
      <c r="F1216" s="6">
        <v>126235.73063151042</v>
      </c>
      <c r="G1216" s="6">
        <v>56.322470431857631</v>
      </c>
      <c r="H1216" s="6">
        <v>389.2884202675055</v>
      </c>
      <c r="I1216" s="6">
        <v>35.705627708435053</v>
      </c>
    </row>
    <row r="1217" spans="3:9" x14ac:dyDescent="0.2">
      <c r="C1217" s="1">
        <v>42641.838194444441</v>
      </c>
      <c r="D1217" s="1">
        <v>42641.838888888888</v>
      </c>
      <c r="E1217" s="6">
        <v>292.48226801554364</v>
      </c>
      <c r="F1217" s="6">
        <v>125998.76969401042</v>
      </c>
      <c r="G1217" s="6">
        <v>64.224173990885419</v>
      </c>
      <c r="H1217" s="6">
        <v>390.0019644201513</v>
      </c>
      <c r="I1217" s="6">
        <v>35.723778495788579</v>
      </c>
    </row>
    <row r="1218" spans="3:9" x14ac:dyDescent="0.2">
      <c r="C1218" s="1">
        <v>42641.838888888888</v>
      </c>
      <c r="D1218" s="1">
        <v>42641.839583333334</v>
      </c>
      <c r="E1218" s="6">
        <v>286.90326944986981</v>
      </c>
      <c r="F1218" s="6">
        <v>126214.89990234375</v>
      </c>
      <c r="G1218" s="6">
        <v>57.204820760091145</v>
      </c>
      <c r="H1218" s="6">
        <v>405.48587264293025</v>
      </c>
      <c r="I1218" s="6">
        <v>35.594257024129227</v>
      </c>
    </row>
    <row r="1219" spans="3:9" x14ac:dyDescent="0.2">
      <c r="C1219" s="1">
        <v>42641.839583333334</v>
      </c>
      <c r="D1219" s="1">
        <v>42641.840277777781</v>
      </c>
      <c r="E1219" s="6">
        <v>280.15395991007489</v>
      </c>
      <c r="F1219" s="6">
        <v>125896.30159505208</v>
      </c>
      <c r="G1219" s="6">
        <v>53.713800048828126</v>
      </c>
      <c r="H1219" s="6">
        <v>403.58862510083691</v>
      </c>
      <c r="I1219" s="6">
        <v>35.773210016886395</v>
      </c>
    </row>
    <row r="1220" spans="3:9" x14ac:dyDescent="0.2">
      <c r="C1220" s="1">
        <v>42641.840277777781</v>
      </c>
      <c r="D1220" s="1">
        <v>42641.84097222222</v>
      </c>
      <c r="E1220" s="6">
        <v>273.11093012491864</v>
      </c>
      <c r="F1220" s="6">
        <v>125318.15836588542</v>
      </c>
      <c r="G1220" s="6">
        <v>65.459298027886291</v>
      </c>
      <c r="H1220" s="6">
        <v>409.69920810485928</v>
      </c>
      <c r="I1220" s="6">
        <v>35.737974739074708</v>
      </c>
    </row>
    <row r="1221" spans="3:9" x14ac:dyDescent="0.2">
      <c r="C1221" s="1">
        <v>42641.84097222222</v>
      </c>
      <c r="D1221" s="1">
        <v>42641.841666666667</v>
      </c>
      <c r="E1221" s="6">
        <v>263.1031328837077</v>
      </c>
      <c r="F1221" s="6">
        <v>124961.17561848958</v>
      </c>
      <c r="G1221" s="6">
        <v>54.897142198350693</v>
      </c>
      <c r="H1221" s="6">
        <v>403.05324486252454</v>
      </c>
      <c r="I1221" s="6">
        <v>36.022585627237959</v>
      </c>
    </row>
    <row r="1222" spans="3:9" x14ac:dyDescent="0.2">
      <c r="C1222" s="1">
        <v>42641.841666666667</v>
      </c>
      <c r="D1222" s="1">
        <v>42641.842361111107</v>
      </c>
      <c r="E1222" s="6">
        <v>250.49116325378418</v>
      </c>
      <c r="F1222" s="6">
        <v>124686.70084635417</v>
      </c>
      <c r="G1222" s="6">
        <v>53.37178141276042</v>
      </c>
      <c r="H1222" s="6">
        <v>402.06577743670971</v>
      </c>
      <c r="I1222" s="6">
        <v>35.961478449503581</v>
      </c>
    </row>
    <row r="1223" spans="3:9" x14ac:dyDescent="0.2">
      <c r="C1223" s="1">
        <v>42641.842361111107</v>
      </c>
      <c r="D1223" s="1">
        <v>42641.843055555553</v>
      </c>
      <c r="E1223" s="6">
        <v>240.72778956095377</v>
      </c>
      <c r="F1223" s="6">
        <v>124476.68570963542</v>
      </c>
      <c r="G1223" s="6">
        <v>48.469184027777779</v>
      </c>
      <c r="H1223" s="6">
        <v>410.5388447375696</v>
      </c>
      <c r="I1223" s="6">
        <v>35.942358881632487</v>
      </c>
    </row>
    <row r="1224" spans="3:9" x14ac:dyDescent="0.2">
      <c r="C1224" s="1">
        <v>42641.843055555553</v>
      </c>
      <c r="D1224" s="1">
        <v>42641.84375</v>
      </c>
      <c r="E1224" s="6">
        <v>229.57432047526041</v>
      </c>
      <c r="F1224" s="6">
        <v>124381.05631510417</v>
      </c>
      <c r="G1224" s="6">
        <v>70.290239800347223</v>
      </c>
      <c r="H1224" s="6">
        <v>396.20926305270888</v>
      </c>
      <c r="I1224" s="6">
        <v>36.257408091227212</v>
      </c>
    </row>
    <row r="1225" spans="3:9" x14ac:dyDescent="0.2">
      <c r="C1225" s="1">
        <v>42641.84375</v>
      </c>
      <c r="D1225" s="1">
        <v>42641.844444444447</v>
      </c>
      <c r="E1225" s="6">
        <v>218.21816762288412</v>
      </c>
      <c r="F1225" s="6">
        <v>124116.22037760417</v>
      </c>
      <c r="G1225" s="6">
        <v>64.911756727430557</v>
      </c>
      <c r="H1225" s="6">
        <v>410.88485261402661</v>
      </c>
      <c r="I1225" s="6">
        <v>35.91986446380615</v>
      </c>
    </row>
    <row r="1226" spans="3:9" x14ac:dyDescent="0.2">
      <c r="C1226" s="1">
        <v>42641.844444444447</v>
      </c>
      <c r="D1226" s="1">
        <v>42641.845138888893</v>
      </c>
      <c r="E1226" s="6">
        <v>206.99680201212564</v>
      </c>
      <c r="F1226" s="6">
        <v>124055.24039713542</v>
      </c>
      <c r="G1226" s="6">
        <v>51.996583116319442</v>
      </c>
      <c r="H1226" s="6">
        <v>407.06885537286979</v>
      </c>
      <c r="I1226" s="6">
        <v>36.207660382588706</v>
      </c>
    </row>
    <row r="1227" spans="3:9" x14ac:dyDescent="0.2">
      <c r="C1227" s="1">
        <v>42641.845138888893</v>
      </c>
      <c r="D1227" s="1">
        <v>42641.845833333333</v>
      </c>
      <c r="E1227" s="6">
        <v>197.87717628479004</v>
      </c>
      <c r="F1227" s="6">
        <v>124030.88248697917</v>
      </c>
      <c r="G1227" s="6">
        <v>61.515317382812505</v>
      </c>
      <c r="H1227" s="6">
        <v>394.42232650839463</v>
      </c>
      <c r="I1227" s="6">
        <v>36.381590639750165</v>
      </c>
    </row>
    <row r="1228" spans="3:9" x14ac:dyDescent="0.2">
      <c r="C1228" s="1">
        <v>42641.845833333333</v>
      </c>
      <c r="D1228" s="1">
        <v>42641.84652777778</v>
      </c>
      <c r="E1228" s="6">
        <v>186.33846282958984</v>
      </c>
      <c r="F1228" s="6">
        <v>123847.30826822917</v>
      </c>
      <c r="G1228" s="6">
        <v>57.327799479166664</v>
      </c>
      <c r="H1228" s="6">
        <v>407.34437045814627</v>
      </c>
      <c r="I1228" s="6">
        <v>36.065276527404784</v>
      </c>
    </row>
    <row r="1229" spans="3:9" x14ac:dyDescent="0.2">
      <c r="C1229" s="1">
        <v>42641.84652777778</v>
      </c>
      <c r="D1229" s="1">
        <v>42641.847222222219</v>
      </c>
      <c r="E1229" s="6">
        <v>176.76117070515951</v>
      </c>
      <c r="F1229" s="6">
        <v>123839.12190755208</v>
      </c>
      <c r="G1229" s="6">
        <v>52.820603841145832</v>
      </c>
      <c r="H1229" s="6">
        <v>404.14710646964079</v>
      </c>
      <c r="I1229" s="6">
        <v>36.305874061584475</v>
      </c>
    </row>
    <row r="1230" spans="3:9" x14ac:dyDescent="0.2">
      <c r="C1230" s="1">
        <v>42641.847222222219</v>
      </c>
      <c r="D1230" s="1">
        <v>42641.847916666666</v>
      </c>
      <c r="E1230" s="6">
        <v>166.64021555582681</v>
      </c>
      <c r="F1230" s="6">
        <v>124105.2080078125</v>
      </c>
      <c r="G1230" s="6">
        <v>50.832418077256946</v>
      </c>
      <c r="H1230" s="6">
        <v>396.58927163750809</v>
      </c>
      <c r="I1230" s="6">
        <v>36.332576904296872</v>
      </c>
    </row>
    <row r="1231" spans="3:9" x14ac:dyDescent="0.2">
      <c r="C1231" s="1">
        <v>42641.847916666666</v>
      </c>
      <c r="D1231" s="1">
        <v>42641.848611111112</v>
      </c>
      <c r="E1231" s="6">
        <v>155.89361254374185</v>
      </c>
      <c r="F1231" s="6">
        <v>125037.05940755208</v>
      </c>
      <c r="G1231" s="6">
        <v>63.156977674696172</v>
      </c>
      <c r="H1231" s="6">
        <v>409.71463384628294</v>
      </c>
      <c r="I1231" s="6">
        <v>36.127027804056802</v>
      </c>
    </row>
    <row r="1232" spans="3:9" x14ac:dyDescent="0.2">
      <c r="C1232" s="1">
        <v>42641.848611111112</v>
      </c>
      <c r="D1232" s="1">
        <v>42641.849305555559</v>
      </c>
      <c r="E1232" s="6">
        <v>148.15252049763998</v>
      </c>
      <c r="F1232" s="6">
        <v>124928.98860677083</v>
      </c>
      <c r="G1232" s="6">
        <v>60.349294026692711</v>
      </c>
      <c r="H1232" s="6">
        <v>397.82699389287933</v>
      </c>
      <c r="I1232" s="6">
        <v>36.466614100138344</v>
      </c>
    </row>
    <row r="1233" spans="3:9" x14ac:dyDescent="0.2">
      <c r="C1233" s="1">
        <v>42641.849305555559</v>
      </c>
      <c r="D1233" s="1">
        <v>42641.85</v>
      </c>
      <c r="E1233" s="6">
        <v>141.8638884226481</v>
      </c>
      <c r="F1233" s="6">
        <v>125001.71875</v>
      </c>
      <c r="G1233" s="6">
        <v>52.159830729166664</v>
      </c>
      <c r="H1233" s="6">
        <v>406.08894486893018</v>
      </c>
      <c r="I1233" s="6">
        <v>36.238150418599453</v>
      </c>
    </row>
    <row r="1234" spans="3:9" x14ac:dyDescent="0.2">
      <c r="C1234" s="1">
        <v>42641.85</v>
      </c>
      <c r="D1234" s="1">
        <v>42641.850694444445</v>
      </c>
      <c r="E1234" s="6">
        <v>137.14992968241373</v>
      </c>
      <c r="F1234" s="6">
        <v>125131.84098307292</v>
      </c>
      <c r="G1234" s="6">
        <v>49.940427362351194</v>
      </c>
      <c r="H1234" s="6">
        <v>391.63381070578623</v>
      </c>
      <c r="I1234" s="6">
        <v>36.530242131551105</v>
      </c>
    </row>
    <row r="1235" spans="3:9" x14ac:dyDescent="0.2">
      <c r="C1235" s="1">
        <v>42641.850694444445</v>
      </c>
      <c r="D1235" s="1">
        <v>42641.851388888885</v>
      </c>
      <c r="E1235" s="6">
        <v>134.2988198598226</v>
      </c>
      <c r="F1235" s="6">
        <v>125124.64436848958</v>
      </c>
      <c r="G1235" s="6">
        <v>61.4879150390625</v>
      </c>
      <c r="H1235" s="6">
        <v>397.28700651681504</v>
      </c>
      <c r="I1235" s="6">
        <v>36.418990491231284</v>
      </c>
    </row>
    <row r="1236" spans="3:9" x14ac:dyDescent="0.2">
      <c r="C1236" s="1">
        <v>42641.851388888885</v>
      </c>
      <c r="D1236" s="1">
        <v>42641.852083333331</v>
      </c>
      <c r="E1236" s="6">
        <v>131.27269299825033</v>
      </c>
      <c r="F1236" s="6">
        <v>125161.7626953125</v>
      </c>
      <c r="G1236" s="6">
        <v>62.139439174107139</v>
      </c>
      <c r="H1236" s="6">
        <v>393.21346162446093</v>
      </c>
      <c r="I1236" s="6">
        <v>36.734085324605303</v>
      </c>
    </row>
    <row r="1237" spans="3:9" x14ac:dyDescent="0.2">
      <c r="C1237" s="1">
        <v>42641.852083333331</v>
      </c>
      <c r="D1237" s="1">
        <v>42641.852777777778</v>
      </c>
      <c r="E1237" s="6">
        <v>127.84120114644368</v>
      </c>
      <c r="F1237" s="6">
        <v>125035.18994140625</v>
      </c>
      <c r="G1237" s="6">
        <v>55.468496093749998</v>
      </c>
      <c r="H1237" s="6">
        <v>392.02160682486652</v>
      </c>
      <c r="I1237" s="6">
        <v>36.575135676066083</v>
      </c>
    </row>
    <row r="1238" spans="3:9" x14ac:dyDescent="0.2">
      <c r="C1238" s="1">
        <v>42641.852777777778</v>
      </c>
      <c r="D1238" s="1">
        <v>42641.853472222225</v>
      </c>
      <c r="E1238" s="6">
        <v>125.62529532114665</v>
      </c>
      <c r="F1238" s="6">
        <v>125104.87679036458</v>
      </c>
      <c r="G1238" s="6">
        <v>52.811004231770838</v>
      </c>
      <c r="H1238" s="6">
        <v>388.5474082010598</v>
      </c>
      <c r="I1238" s="6">
        <v>36.62864489237468</v>
      </c>
    </row>
    <row r="1239" spans="3:9" x14ac:dyDescent="0.2">
      <c r="C1239" s="1">
        <v>42641.853472222225</v>
      </c>
      <c r="D1239" s="1">
        <v>42641.854166666672</v>
      </c>
      <c r="E1239" s="6">
        <v>123.09052912394206</v>
      </c>
      <c r="F1239" s="6">
        <v>125205.42936197917</v>
      </c>
      <c r="G1239" s="6">
        <v>55.750288085937505</v>
      </c>
      <c r="H1239" s="6">
        <v>374.18685242252491</v>
      </c>
      <c r="I1239" s="6">
        <v>36.988853619893383</v>
      </c>
    </row>
    <row r="1240" spans="3:9" x14ac:dyDescent="0.2">
      <c r="C1240" s="1">
        <v>42641.854166666672</v>
      </c>
      <c r="D1240" s="1">
        <v>42641.854861111111</v>
      </c>
      <c r="E1240" s="6">
        <v>119.6851921081543</v>
      </c>
      <c r="F1240" s="6">
        <v>124999.89322916667</v>
      </c>
      <c r="G1240" s="6">
        <v>55.146909179687491</v>
      </c>
      <c r="H1240" s="6">
        <v>360.6499290668753</v>
      </c>
      <c r="I1240" s="6">
        <v>36.887603441874184</v>
      </c>
    </row>
    <row r="1241" spans="3:9" x14ac:dyDescent="0.2">
      <c r="C1241" s="1">
        <v>42641.854861111111</v>
      </c>
      <c r="D1241" s="1">
        <v>42641.85555555555</v>
      </c>
      <c r="E1241" s="6">
        <v>115.05270703633626</v>
      </c>
      <c r="F1241" s="6">
        <v>124876.93147786458</v>
      </c>
      <c r="G1241" s="6">
        <v>52.66221028645834</v>
      </c>
      <c r="H1241" s="6">
        <v>402.92706936767064</v>
      </c>
      <c r="I1241" s="6">
        <v>36.041808776855468</v>
      </c>
    </row>
    <row r="1242" spans="3:9" x14ac:dyDescent="0.2">
      <c r="C1242" s="1">
        <v>42641.85555555555</v>
      </c>
      <c r="D1242" s="1">
        <v>42641.856249999997</v>
      </c>
      <c r="E1242" s="6">
        <v>112.21467526753743</v>
      </c>
      <c r="F1242" s="6">
        <v>124852.83219401042</v>
      </c>
      <c r="G1242" s="6">
        <v>52.247892252604167</v>
      </c>
      <c r="H1242" s="6">
        <v>402.57766648652455</v>
      </c>
      <c r="I1242" s="6">
        <v>36.369040018717449</v>
      </c>
    </row>
    <row r="1243" spans="3:9" x14ac:dyDescent="0.2">
      <c r="C1243" s="1">
        <v>42641.856249999997</v>
      </c>
      <c r="D1243" s="1">
        <v>42641.856944444444</v>
      </c>
      <c r="E1243" s="6">
        <v>110.05760955810547</v>
      </c>
      <c r="F1243" s="6">
        <v>125150.94791666667</v>
      </c>
      <c r="G1243" s="6">
        <v>62.063777669270834</v>
      </c>
      <c r="H1243" s="6">
        <v>403.68657516403698</v>
      </c>
      <c r="I1243" s="6">
        <v>36.369867502848301</v>
      </c>
    </row>
    <row r="1244" spans="3:9" x14ac:dyDescent="0.2">
      <c r="C1244" s="1">
        <v>42641.856944444444</v>
      </c>
      <c r="D1244" s="1">
        <v>42641.857638888891</v>
      </c>
      <c r="E1244" s="6">
        <v>109.94344393412273</v>
      </c>
      <c r="F1244" s="6">
        <v>125455.86311848958</v>
      </c>
      <c r="G1244" s="6">
        <v>56.389138454861111</v>
      </c>
      <c r="H1244" s="6">
        <v>399.55270235159713</v>
      </c>
      <c r="I1244" s="6">
        <v>36.312704467773436</v>
      </c>
    </row>
    <row r="1245" spans="3:9" x14ac:dyDescent="0.2">
      <c r="C1245" s="1">
        <v>42641.857638888891</v>
      </c>
      <c r="D1245" s="1">
        <v>42641.858333333337</v>
      </c>
      <c r="E1245" s="6">
        <v>111.56187152862549</v>
      </c>
      <c r="F1245" s="6">
        <v>126107.9443359375</v>
      </c>
      <c r="G1245" s="6">
        <v>52.518927228009254</v>
      </c>
      <c r="H1245" s="6">
        <v>412.72230589920696</v>
      </c>
      <c r="I1245" s="6">
        <v>36.135195986429849</v>
      </c>
    </row>
    <row r="1246" spans="3:9" x14ac:dyDescent="0.2">
      <c r="C1246" s="1">
        <v>42641.858333333337</v>
      </c>
      <c r="D1246" s="1">
        <v>42641.859027777777</v>
      </c>
      <c r="E1246" s="6">
        <v>114.19068622589111</v>
      </c>
      <c r="F1246" s="6">
        <v>126764.21956380208</v>
      </c>
      <c r="G1246" s="6">
        <v>47.987556061921296</v>
      </c>
      <c r="H1246" s="6">
        <v>394.95778442265117</v>
      </c>
      <c r="I1246" s="6">
        <v>36.540963528951011</v>
      </c>
    </row>
    <row r="1247" spans="3:9" x14ac:dyDescent="0.2">
      <c r="C1247" s="1">
        <v>42641.859027777777</v>
      </c>
      <c r="D1247" s="1">
        <v>42641.859722222223</v>
      </c>
      <c r="E1247" s="6">
        <v>120.04277515411377</v>
      </c>
      <c r="F1247" s="6">
        <v>127452.1982421875</v>
      </c>
      <c r="G1247" s="6">
        <v>57.793910725911459</v>
      </c>
      <c r="H1247" s="6">
        <v>401.16207988775272</v>
      </c>
      <c r="I1247" s="6">
        <v>36.347024663289389</v>
      </c>
    </row>
    <row r="1248" spans="3:9" x14ac:dyDescent="0.2">
      <c r="C1248" s="1">
        <v>42641.859722222223</v>
      </c>
      <c r="D1248" s="1">
        <v>42641.860416666663</v>
      </c>
      <c r="E1248" s="6">
        <v>127.04858462015788</v>
      </c>
      <c r="F1248" s="6">
        <v>127857.51057942708</v>
      </c>
      <c r="G1248" s="6">
        <v>62.405698649088542</v>
      </c>
      <c r="H1248" s="6">
        <v>401.40103490715012</v>
      </c>
      <c r="I1248" s="6">
        <v>36.360899543762208</v>
      </c>
    </row>
    <row r="1249" spans="3:9" x14ac:dyDescent="0.2">
      <c r="C1249" s="1">
        <v>42641.860416666663</v>
      </c>
      <c r="D1249" s="1">
        <v>42641.861111111109</v>
      </c>
      <c r="E1249" s="6">
        <v>135.62705612182617</v>
      </c>
      <c r="F1249" s="6">
        <v>128199.162109375</v>
      </c>
      <c r="G1249" s="6">
        <v>53.759765625</v>
      </c>
      <c r="H1249" s="6">
        <v>407.64373261409042</v>
      </c>
      <c r="I1249" s="6">
        <v>36.421191164652512</v>
      </c>
    </row>
    <row r="1250" spans="3:9" x14ac:dyDescent="0.2">
      <c r="C1250" s="1">
        <v>42641.861111111109</v>
      </c>
      <c r="D1250" s="1">
        <v>42641.861805555556</v>
      </c>
      <c r="E1250" s="6">
        <v>145.91850789388022</v>
      </c>
      <c r="F1250" s="6">
        <v>128531.28548177083</v>
      </c>
      <c r="G1250" s="6">
        <v>51.795484878077652</v>
      </c>
      <c r="H1250" s="6">
        <v>392.31857601445893</v>
      </c>
      <c r="I1250" s="6">
        <v>36.617998911539715</v>
      </c>
    </row>
    <row r="1251" spans="3:9" x14ac:dyDescent="0.2">
      <c r="C1251" s="1">
        <v>42641.861805555556</v>
      </c>
      <c r="D1251" s="1">
        <v>42641.862500000003</v>
      </c>
      <c r="E1251" s="6">
        <v>157.89829063415527</v>
      </c>
      <c r="F1251" s="6">
        <v>128723.03271484375</v>
      </c>
      <c r="G1251" s="6">
        <v>66.72251642400569</v>
      </c>
      <c r="H1251" s="6">
        <v>406.07131621486138</v>
      </c>
      <c r="I1251" s="6">
        <v>36.356967023213699</v>
      </c>
    </row>
    <row r="1252" spans="3:9" x14ac:dyDescent="0.2">
      <c r="C1252" s="1">
        <v>42641.862500000003</v>
      </c>
      <c r="D1252" s="1">
        <v>42641.86319444445</v>
      </c>
      <c r="E1252" s="6">
        <v>171.68711598714194</v>
      </c>
      <c r="F1252" s="6">
        <v>128669.98323567708</v>
      </c>
      <c r="G1252" s="6">
        <v>59.79494303385416</v>
      </c>
      <c r="H1252" s="6">
        <v>406.92435389105259</v>
      </c>
      <c r="I1252" s="6">
        <v>36.37837296803793</v>
      </c>
    </row>
    <row r="1253" spans="3:9" x14ac:dyDescent="0.2">
      <c r="C1253" s="1">
        <v>42641.86319444445</v>
      </c>
      <c r="D1253" s="1">
        <v>42641.863888888889</v>
      </c>
      <c r="E1253" s="6">
        <v>183.95960553487143</v>
      </c>
      <c r="F1253" s="6">
        <v>128782.45751953125</v>
      </c>
      <c r="G1253" s="6">
        <v>54.894119466145838</v>
      </c>
      <c r="H1253" s="6">
        <v>389.97286305447085</v>
      </c>
      <c r="I1253" s="6">
        <v>36.746827341715495</v>
      </c>
    </row>
    <row r="1254" spans="3:9" x14ac:dyDescent="0.2">
      <c r="C1254" s="1">
        <v>42641.863888888889</v>
      </c>
      <c r="D1254" s="1">
        <v>42641.864583333328</v>
      </c>
      <c r="E1254" s="6">
        <v>195.7241350809733</v>
      </c>
      <c r="F1254" s="6">
        <v>128922.51676432292</v>
      </c>
      <c r="G1254" s="6">
        <v>50.199820963541669</v>
      </c>
      <c r="H1254" s="6">
        <v>388.04963822926152</v>
      </c>
      <c r="I1254" s="6">
        <v>36.676996905008956</v>
      </c>
    </row>
    <row r="1255" spans="3:9" x14ac:dyDescent="0.2">
      <c r="C1255" s="1">
        <v>42641.864583333328</v>
      </c>
      <c r="D1255" s="1">
        <v>42641.865277777775</v>
      </c>
      <c r="E1255" s="6">
        <v>208.30642954508463</v>
      </c>
      <c r="F1255" s="6">
        <v>129277.64615885417</v>
      </c>
      <c r="G1255" s="6">
        <v>56.373732503255205</v>
      </c>
      <c r="H1255" s="6">
        <v>390.91821435317252</v>
      </c>
      <c r="I1255" s="6">
        <v>36.602827288309733</v>
      </c>
    </row>
    <row r="1256" spans="3:9" x14ac:dyDescent="0.2">
      <c r="C1256" s="1">
        <v>42641.865277777775</v>
      </c>
      <c r="D1256" s="1">
        <v>42641.865972222222</v>
      </c>
      <c r="E1256" s="6">
        <v>221.16633987426758</v>
      </c>
      <c r="F1256" s="6">
        <v>129137.16666666667</v>
      </c>
      <c r="G1256" s="6">
        <v>54.808122965494796</v>
      </c>
      <c r="H1256" s="6">
        <v>382.89270379415962</v>
      </c>
      <c r="I1256" s="6">
        <v>36.823148511250814</v>
      </c>
    </row>
    <row r="1257" spans="3:9" x14ac:dyDescent="0.2">
      <c r="C1257" s="1">
        <v>42641.865972222222</v>
      </c>
      <c r="D1257" s="1">
        <v>42641.866666666669</v>
      </c>
      <c r="E1257" s="6">
        <v>231.28327687581381</v>
      </c>
      <c r="F1257" s="6">
        <v>129607.27457682292</v>
      </c>
      <c r="G1257" s="6">
        <v>50.718822699652769</v>
      </c>
      <c r="H1257" s="6">
        <v>357.46732636823469</v>
      </c>
      <c r="I1257" s="6">
        <v>37.168495318094884</v>
      </c>
    </row>
    <row r="1258" spans="3:9" x14ac:dyDescent="0.2">
      <c r="C1258" s="1">
        <v>42641.866666666669</v>
      </c>
      <c r="D1258" s="1">
        <v>42641.867361111115</v>
      </c>
      <c r="E1258" s="6">
        <v>241.51034927368164</v>
      </c>
      <c r="F1258" s="6">
        <v>129490.14208984375</v>
      </c>
      <c r="G1258" s="6">
        <v>57.652625868055559</v>
      </c>
      <c r="H1258" s="6">
        <v>393.70732971564308</v>
      </c>
      <c r="I1258" s="6">
        <v>36.07382638295492</v>
      </c>
    </row>
    <row r="1259" spans="3:9" x14ac:dyDescent="0.2">
      <c r="C1259" s="1">
        <v>42641.867361111115</v>
      </c>
      <c r="D1259" s="1">
        <v>42641.868055555555</v>
      </c>
      <c r="E1259" s="6">
        <v>252.30020268758139</v>
      </c>
      <c r="F1259" s="6">
        <v>129132.3935546875</v>
      </c>
      <c r="G1259" s="6">
        <v>66.960300021701386</v>
      </c>
      <c r="H1259" s="6">
        <v>408.18313511860902</v>
      </c>
      <c r="I1259" s="6">
        <v>36.157379938761395</v>
      </c>
    </row>
    <row r="1260" spans="3:9" x14ac:dyDescent="0.2">
      <c r="C1260" s="1">
        <v>42641.868055555555</v>
      </c>
      <c r="D1260" s="1">
        <v>42641.868750000001</v>
      </c>
      <c r="E1260" s="6">
        <v>269.1594072977702</v>
      </c>
      <c r="F1260" s="6">
        <v>129464.62027994792</v>
      </c>
      <c r="G1260" s="6">
        <v>53.333165147569453</v>
      </c>
      <c r="H1260" s="6">
        <v>403.09063393765541</v>
      </c>
      <c r="I1260" s="6">
        <v>36.411012789408367</v>
      </c>
    </row>
    <row r="1261" spans="3:9" x14ac:dyDescent="0.2">
      <c r="C1261" s="1">
        <v>42641.868750000001</v>
      </c>
      <c r="D1261" s="1">
        <v>42641.869444444441</v>
      </c>
      <c r="E1261" s="6">
        <v>282.30851364135742</v>
      </c>
      <c r="F1261" s="6">
        <v>129741.52164713542</v>
      </c>
      <c r="G1261" s="6">
        <v>51.645851643880206</v>
      </c>
      <c r="H1261" s="6">
        <v>402.90695403161675</v>
      </c>
      <c r="I1261" s="6">
        <v>36.336847508748377</v>
      </c>
    </row>
    <row r="1262" spans="3:9" x14ac:dyDescent="0.2">
      <c r="C1262" s="1">
        <v>42641.869444444441</v>
      </c>
      <c r="D1262" s="1">
        <v>42641.870138888888</v>
      </c>
      <c r="E1262" s="6">
        <v>288.31399027506512</v>
      </c>
      <c r="F1262" s="6">
        <v>129913.08544921875</v>
      </c>
      <c r="G1262" s="6">
        <v>46.213072713216143</v>
      </c>
      <c r="H1262" s="6">
        <v>400.41383190016575</v>
      </c>
      <c r="I1262" s="6">
        <v>36.479510370890303</v>
      </c>
    </row>
    <row r="1263" spans="3:9" x14ac:dyDescent="0.2">
      <c r="C1263" s="1">
        <v>42641.870138888888</v>
      </c>
      <c r="D1263" s="1">
        <v>42641.870833333334</v>
      </c>
      <c r="E1263" s="6">
        <v>294.70723342895508</v>
      </c>
      <c r="F1263" s="6">
        <v>129801.5654296875</v>
      </c>
      <c r="G1263" s="6">
        <v>55.46415669759115</v>
      </c>
      <c r="H1263" s="6">
        <v>386.6014943432362</v>
      </c>
      <c r="I1263" s="6">
        <v>36.631309229532874</v>
      </c>
    </row>
    <row r="1264" spans="3:9" x14ac:dyDescent="0.2">
      <c r="C1264" s="1">
        <v>42641.870833333334</v>
      </c>
      <c r="D1264" s="1">
        <v>42641.871527777781</v>
      </c>
      <c r="E1264" s="6">
        <v>303.06844075520831</v>
      </c>
      <c r="F1264" s="6">
        <v>129951.13020833333</v>
      </c>
      <c r="G1264" s="6">
        <v>63.161120032793207</v>
      </c>
      <c r="H1264" s="6">
        <v>379.51171235041414</v>
      </c>
      <c r="I1264" s="6">
        <v>36.793976313273113</v>
      </c>
    </row>
    <row r="1265" spans="3:9" x14ac:dyDescent="0.2">
      <c r="C1265" s="1">
        <v>42641.871527777781</v>
      </c>
      <c r="D1265" s="1">
        <v>42641.87222222222</v>
      </c>
      <c r="E1265" s="6">
        <v>316.35735193888348</v>
      </c>
      <c r="F1265" s="6">
        <v>130009.0087890625</v>
      </c>
      <c r="G1265" s="6">
        <v>57.656211697976019</v>
      </c>
      <c r="H1265" s="6">
        <v>367.97478669899351</v>
      </c>
      <c r="I1265" s="6">
        <v>36.769505538940429</v>
      </c>
    </row>
    <row r="1266" spans="3:9" x14ac:dyDescent="0.2">
      <c r="C1266" s="1">
        <v>42641.87222222222</v>
      </c>
      <c r="D1266" s="1">
        <v>42641.872916666667</v>
      </c>
      <c r="E1266" s="6">
        <v>333.03600438435871</v>
      </c>
      <c r="F1266" s="6">
        <v>129991.09830729167</v>
      </c>
      <c r="G1266" s="6">
        <v>50.433896500025043</v>
      </c>
      <c r="H1266" s="6">
        <v>394.3027576401239</v>
      </c>
      <c r="I1266" s="6">
        <v>36.315638465881342</v>
      </c>
    </row>
    <row r="1267" spans="3:9" x14ac:dyDescent="0.2">
      <c r="C1267" s="1">
        <v>42641.872916666667</v>
      </c>
      <c r="D1267" s="1">
        <v>42641.873611111107</v>
      </c>
      <c r="E1267" s="6">
        <v>341.23174667358398</v>
      </c>
      <c r="F1267" s="6">
        <v>129721.88932291667</v>
      </c>
      <c r="G1267" s="6">
        <v>59.284019165039062</v>
      </c>
      <c r="H1267" s="6">
        <v>404.59715549354343</v>
      </c>
      <c r="I1267" s="6">
        <v>36.279946200052898</v>
      </c>
    </row>
    <row r="1268" spans="3:9" x14ac:dyDescent="0.2">
      <c r="C1268" s="1">
        <v>42641.873611111107</v>
      </c>
      <c r="D1268" s="1">
        <v>42641.874305555553</v>
      </c>
      <c r="E1268" s="6">
        <v>343.45469665527344</v>
      </c>
      <c r="F1268" s="6">
        <v>130049.3720703125</v>
      </c>
      <c r="G1268" s="6">
        <v>52.724687499999995</v>
      </c>
      <c r="H1268" s="6">
        <v>399.0379248918299</v>
      </c>
      <c r="I1268" s="6">
        <v>36.546313412984212</v>
      </c>
    </row>
    <row r="1269" spans="3:9" x14ac:dyDescent="0.2">
      <c r="C1269" s="1">
        <v>42641.874305555553</v>
      </c>
      <c r="D1269" s="1">
        <v>42641.875</v>
      </c>
      <c r="E1269" s="6">
        <v>345.08268229166669</v>
      </c>
      <c r="F1269" s="6">
        <v>130230.05940755208</v>
      </c>
      <c r="G1269" s="6">
        <v>54.167749023437501</v>
      </c>
      <c r="H1269" s="6">
        <v>404.60119068347501</v>
      </c>
      <c r="I1269" s="6">
        <v>36.261762084960942</v>
      </c>
    </row>
    <row r="1270" spans="3:9" x14ac:dyDescent="0.2">
      <c r="C1270" s="1">
        <v>42641.875</v>
      </c>
      <c r="D1270" s="1">
        <v>42641.875694444447</v>
      </c>
      <c r="E1270" s="6">
        <v>355.74730428059894</v>
      </c>
      <c r="F1270" s="6">
        <v>130334.728515625</v>
      </c>
      <c r="G1270" s="6">
        <v>49.791805013020834</v>
      </c>
      <c r="H1270" s="6">
        <v>407.25752880495764</v>
      </c>
      <c r="I1270" s="6">
        <v>36.357606646219892</v>
      </c>
    </row>
    <row r="1271" spans="3:9" x14ac:dyDescent="0.2">
      <c r="C1271" s="1">
        <v>42641.875694444447</v>
      </c>
      <c r="D1271" s="1">
        <v>42641.876388888893</v>
      </c>
      <c r="E1271" s="6">
        <v>353.86584345499676</v>
      </c>
      <c r="F1271" s="6">
        <v>130181.75406901042</v>
      </c>
      <c r="G1271" s="6">
        <v>56.106702677408855</v>
      </c>
      <c r="H1271" s="6">
        <v>412.49158182650956</v>
      </c>
      <c r="I1271" s="6">
        <v>36.108641916910805</v>
      </c>
    </row>
    <row r="1272" spans="3:9" x14ac:dyDescent="0.2">
      <c r="C1272" s="1">
        <v>42641.876388888893</v>
      </c>
      <c r="D1272" s="1">
        <v>42641.877083333333</v>
      </c>
      <c r="E1272" s="6">
        <v>352.9057502746582</v>
      </c>
      <c r="F1272" s="6">
        <v>130576.37858072917</v>
      </c>
      <c r="G1272" s="6">
        <v>58.449415486653642</v>
      </c>
      <c r="H1272" s="6">
        <v>402.76139184319129</v>
      </c>
      <c r="I1272" s="6">
        <v>36.499997787475579</v>
      </c>
    </row>
    <row r="1273" spans="3:9" x14ac:dyDescent="0.2">
      <c r="C1273" s="1">
        <v>42641.877083333333</v>
      </c>
      <c r="D1273" s="1">
        <v>42641.87777777778</v>
      </c>
      <c r="E1273" s="6">
        <v>358.05223337809247</v>
      </c>
      <c r="F1273" s="6">
        <v>130484.92333984375</v>
      </c>
      <c r="G1273" s="6">
        <v>53.162989908854165</v>
      </c>
      <c r="H1273" s="6">
        <v>415.11872091548133</v>
      </c>
      <c r="I1273" s="6">
        <v>36.066611684163412</v>
      </c>
    </row>
    <row r="1274" spans="3:9" x14ac:dyDescent="0.2">
      <c r="C1274" s="1">
        <v>42641.87777777778</v>
      </c>
      <c r="D1274" s="1">
        <v>42641.878472222219</v>
      </c>
      <c r="E1274" s="6">
        <v>368.10881551106769</v>
      </c>
      <c r="F1274" s="6">
        <v>130467.95426432292</v>
      </c>
      <c r="G1274" s="6">
        <v>49.603092447916666</v>
      </c>
      <c r="H1274" s="6">
        <v>403.8956963906748</v>
      </c>
      <c r="I1274" s="6">
        <v>36.614623705546059</v>
      </c>
    </row>
    <row r="1275" spans="3:9" x14ac:dyDescent="0.2">
      <c r="C1275" s="1">
        <v>42641.878472222219</v>
      </c>
      <c r="D1275" s="1">
        <v>42641.879166666666</v>
      </c>
      <c r="E1275" s="6">
        <v>383.87314478556317</v>
      </c>
      <c r="F1275" s="6">
        <v>130531.60498046875</v>
      </c>
      <c r="G1275" s="6">
        <v>63.308740234375001</v>
      </c>
      <c r="H1275" s="6">
        <v>405.05469973222642</v>
      </c>
      <c r="I1275" s="6">
        <v>36.378886159261064</v>
      </c>
    </row>
    <row r="1276" spans="3:9" x14ac:dyDescent="0.2">
      <c r="C1276" s="1">
        <v>42641.879166666666</v>
      </c>
      <c r="D1276" s="1">
        <v>42641.879861111112</v>
      </c>
      <c r="E1276" s="6">
        <v>390.89957682291669</v>
      </c>
      <c r="F1276" s="6">
        <v>130399.28564453125</v>
      </c>
      <c r="G1276" s="6">
        <v>58.340232049851195</v>
      </c>
      <c r="H1276" s="6">
        <v>410.00769379271276</v>
      </c>
      <c r="I1276" s="6">
        <v>36.286986923217775</v>
      </c>
    </row>
    <row r="1277" spans="3:9" x14ac:dyDescent="0.2">
      <c r="C1277" s="1">
        <v>42641.879861111112</v>
      </c>
      <c r="D1277" s="1">
        <v>42641.880555555559</v>
      </c>
      <c r="E1277" s="6">
        <v>412.75740432739258</v>
      </c>
      <c r="F1277" s="6">
        <v>130473.00992838542</v>
      </c>
      <c r="G1277" s="6">
        <v>54.494364304315475</v>
      </c>
      <c r="H1277" s="6">
        <v>410.89344932071003</v>
      </c>
      <c r="I1277" s="6">
        <v>36.428283462524412</v>
      </c>
    </row>
    <row r="1278" spans="3:9" x14ac:dyDescent="0.2">
      <c r="C1278" s="1">
        <v>42641.880555555559</v>
      </c>
      <c r="D1278" s="1">
        <v>42641.881249999999</v>
      </c>
      <c r="E1278" s="6">
        <v>440.70721308390301</v>
      </c>
      <c r="F1278" s="6">
        <v>130565.00227864583</v>
      </c>
      <c r="G1278" s="6">
        <v>48.256748860677085</v>
      </c>
      <c r="H1278" s="6">
        <v>403.95601614548008</v>
      </c>
      <c r="I1278" s="6">
        <v>36.434969787597659</v>
      </c>
    </row>
    <row r="1279" spans="3:9" x14ac:dyDescent="0.2">
      <c r="C1279" s="1">
        <v>42641.881249999999</v>
      </c>
      <c r="D1279" s="1">
        <v>42641.881944444445</v>
      </c>
      <c r="E1279" s="6">
        <v>399.25373586018878</v>
      </c>
      <c r="F1279" s="6">
        <v>130546.97639973958</v>
      </c>
      <c r="G1279" s="6">
        <v>62.80928141276042</v>
      </c>
      <c r="H1279" s="6">
        <v>414.72773705283799</v>
      </c>
      <c r="I1279" s="6">
        <v>36.324250920613608</v>
      </c>
    </row>
    <row r="1280" spans="3:9" x14ac:dyDescent="0.2">
      <c r="C1280" s="1">
        <v>42641.881944444445</v>
      </c>
      <c r="D1280" s="1">
        <v>42641.882638888885</v>
      </c>
      <c r="E1280" s="6">
        <v>224.96698188781738</v>
      </c>
      <c r="F1280" s="6">
        <v>130471.29345703125</v>
      </c>
      <c r="G1280" s="6">
        <v>59.03452962239583</v>
      </c>
      <c r="H1280" s="6">
        <v>415.58840516623945</v>
      </c>
      <c r="I1280" s="6">
        <v>36.217220954895012</v>
      </c>
    </row>
    <row r="1281" spans="3:9" x14ac:dyDescent="0.2">
      <c r="C1281" s="1">
        <v>42641.882638888885</v>
      </c>
      <c r="D1281" s="1">
        <v>42641.883333333331</v>
      </c>
      <c r="E1281" s="6">
        <v>215.0658041636149</v>
      </c>
      <c r="F1281" s="6">
        <v>130795.34358723958</v>
      </c>
      <c r="G1281" s="6">
        <v>52.555814615885417</v>
      </c>
      <c r="H1281" s="6">
        <v>404.53684199515487</v>
      </c>
      <c r="I1281" s="6">
        <v>36.682951672871908</v>
      </c>
    </row>
    <row r="1282" spans="3:9" x14ac:dyDescent="0.2">
      <c r="C1282" s="1">
        <v>42641.883333333331</v>
      </c>
      <c r="D1282" s="1">
        <v>42641.884027777778</v>
      </c>
      <c r="E1282" s="6">
        <v>346.07294718424481</v>
      </c>
      <c r="F1282" s="6">
        <v>130433.9013671875</v>
      </c>
      <c r="G1282" s="6">
        <v>52.671577058015046</v>
      </c>
      <c r="H1282" s="6">
        <v>415.40245986259436</v>
      </c>
      <c r="I1282" s="6">
        <v>36.252663243611657</v>
      </c>
    </row>
    <row r="1283" spans="3:9" x14ac:dyDescent="0.2">
      <c r="C1283" s="1">
        <v>42641.884027777778</v>
      </c>
      <c r="D1283" s="1">
        <v>42641.884722222225</v>
      </c>
      <c r="E1283" s="6">
        <v>334.42560577392578</v>
      </c>
      <c r="F1283" s="6">
        <v>130107.18977864583</v>
      </c>
      <c r="G1283" s="6">
        <v>61.489764630353008</v>
      </c>
      <c r="H1283" s="6">
        <v>405.35152330679313</v>
      </c>
      <c r="I1283" s="6">
        <v>36.597581380208332</v>
      </c>
    </row>
    <row r="1284" spans="3:9" x14ac:dyDescent="0.2">
      <c r="C1284" s="1">
        <v>42641.884722222225</v>
      </c>
      <c r="D1284" s="1">
        <v>42641.885416666672</v>
      </c>
      <c r="E1284" s="6">
        <v>311.63132476806641</v>
      </c>
      <c r="F1284" s="6">
        <v>130435.6962890625</v>
      </c>
      <c r="G1284" s="6">
        <v>57.586383734809033</v>
      </c>
      <c r="H1284" s="6">
        <v>423.99310447732989</v>
      </c>
      <c r="I1284" s="6">
        <v>36.081937548319502</v>
      </c>
    </row>
    <row r="1285" spans="3:9" x14ac:dyDescent="0.2">
      <c r="C1285" s="1">
        <v>42641.885416666672</v>
      </c>
      <c r="D1285" s="1">
        <v>42641.886111111111</v>
      </c>
      <c r="E1285" s="6">
        <v>317.20277404785156</v>
      </c>
      <c r="F1285" s="6">
        <v>130648.04736328125</v>
      </c>
      <c r="G1285" s="6">
        <v>54.559733072916664</v>
      </c>
      <c r="H1285" s="6">
        <v>412.11894352321991</v>
      </c>
      <c r="I1285" s="6">
        <v>36.523797607421876</v>
      </c>
    </row>
    <row r="1286" spans="3:9" x14ac:dyDescent="0.2">
      <c r="C1286" s="1">
        <v>42641.886111111111</v>
      </c>
      <c r="D1286" s="1">
        <v>42641.88680555555</v>
      </c>
      <c r="E1286" s="6">
        <v>344.84781519571942</v>
      </c>
      <c r="F1286" s="6">
        <v>130719.70166015625</v>
      </c>
      <c r="G1286" s="6">
        <v>48.466636827256941</v>
      </c>
      <c r="H1286" s="6">
        <v>415.75272296841956</v>
      </c>
      <c r="I1286" s="6">
        <v>36.281240081787111</v>
      </c>
    </row>
    <row r="1287" spans="3:9" x14ac:dyDescent="0.2">
      <c r="C1287" s="1">
        <v>42641.88680555555</v>
      </c>
      <c r="D1287" s="1">
        <v>42641.887499999997</v>
      </c>
      <c r="E1287" s="6">
        <v>367.92423502604169</v>
      </c>
      <c r="F1287" s="6">
        <v>130168.38362630208</v>
      </c>
      <c r="G1287" s="6">
        <v>60.800633680555549</v>
      </c>
      <c r="H1287" s="6">
        <v>410.95840450751803</v>
      </c>
      <c r="I1287" s="6">
        <v>36.594252751668286</v>
      </c>
    </row>
    <row r="1288" spans="3:9" x14ac:dyDescent="0.2">
      <c r="C1288" s="1">
        <v>42641.887499999997</v>
      </c>
      <c r="D1288" s="1">
        <v>42641.888194444444</v>
      </c>
      <c r="E1288" s="6">
        <v>362.32361221313477</v>
      </c>
      <c r="F1288" s="6">
        <v>130291.3427734375</v>
      </c>
      <c r="G1288" s="6">
        <v>60.76151204427083</v>
      </c>
      <c r="H1288" s="6">
        <v>408.36662012389513</v>
      </c>
      <c r="I1288" s="6">
        <v>36.419440523783365</v>
      </c>
    </row>
    <row r="1289" spans="3:9" x14ac:dyDescent="0.2">
      <c r="C1289" s="1">
        <v>42641.888194444444</v>
      </c>
      <c r="D1289" s="1">
        <v>42641.888888888891</v>
      </c>
      <c r="E1289" s="6">
        <v>370.03805033365887</v>
      </c>
      <c r="F1289" s="6">
        <v>130601.951171875</v>
      </c>
      <c r="G1289" s="6">
        <v>52.667010091145833</v>
      </c>
      <c r="H1289" s="6">
        <v>411.33739466685654</v>
      </c>
      <c r="I1289" s="6">
        <v>36.563554700215654</v>
      </c>
    </row>
    <row r="1290" spans="3:9" x14ac:dyDescent="0.2">
      <c r="C1290" s="1">
        <v>42641.888888888891</v>
      </c>
      <c r="D1290" s="1">
        <v>42641.889583333337</v>
      </c>
      <c r="E1290" s="6">
        <v>390.47912216186523</v>
      </c>
      <c r="F1290" s="6">
        <v>130336.35725911458</v>
      </c>
      <c r="G1290" s="6">
        <v>48.9599609375</v>
      </c>
      <c r="H1290" s="6">
        <v>411.3396168174292</v>
      </c>
      <c r="I1290" s="6">
        <v>36.427882804870606</v>
      </c>
    </row>
    <row r="1291" spans="3:9" x14ac:dyDescent="0.2">
      <c r="C1291" s="1">
        <v>42641.889583333337</v>
      </c>
      <c r="D1291" s="1">
        <v>42641.890277777777</v>
      </c>
      <c r="E1291" s="6">
        <v>426.81629943847656</v>
      </c>
      <c r="F1291" s="6">
        <v>130297.20849609375</v>
      </c>
      <c r="G1291" s="6">
        <v>60.510022690716916</v>
      </c>
      <c r="H1291" s="6">
        <v>401.19548180933504</v>
      </c>
      <c r="I1291" s="6">
        <v>36.63713756561279</v>
      </c>
    </row>
    <row r="1292" spans="3:9" x14ac:dyDescent="0.2">
      <c r="C1292" s="1">
        <v>42641.890277777777</v>
      </c>
      <c r="D1292" s="1">
        <v>42641.890972222223</v>
      </c>
      <c r="E1292" s="6">
        <v>429.41091283162433</v>
      </c>
      <c r="F1292" s="6">
        <v>130271.10481770833</v>
      </c>
      <c r="G1292" s="6">
        <v>54.644409817963641</v>
      </c>
      <c r="H1292" s="6">
        <v>422.08970464359192</v>
      </c>
      <c r="I1292" s="6">
        <v>36.212833989461267</v>
      </c>
    </row>
    <row r="1293" spans="3:9" x14ac:dyDescent="0.2">
      <c r="C1293" s="1">
        <v>42641.890972222223</v>
      </c>
      <c r="D1293" s="1">
        <v>42641.891666666663</v>
      </c>
      <c r="E1293" s="6">
        <v>445.66358820597333</v>
      </c>
      <c r="F1293" s="6">
        <v>130031.35498046875</v>
      </c>
      <c r="G1293" s="6">
        <v>53.669102647569439</v>
      </c>
      <c r="H1293" s="6">
        <v>397.84843988643695</v>
      </c>
      <c r="I1293" s="6">
        <v>36.810761884053548</v>
      </c>
    </row>
    <row r="1294" spans="3:9" x14ac:dyDescent="0.2">
      <c r="C1294" s="1">
        <v>42641.891666666663</v>
      </c>
      <c r="D1294" s="1">
        <v>42641.892361111109</v>
      </c>
      <c r="E1294" s="6">
        <v>499.54545974731445</v>
      </c>
      <c r="F1294" s="6">
        <v>129997.91194661458</v>
      </c>
      <c r="G1294" s="6">
        <v>48.362481011284721</v>
      </c>
      <c r="H1294" s="6">
        <v>406.72502368533253</v>
      </c>
      <c r="I1294" s="6">
        <v>36.538174908955895</v>
      </c>
    </row>
    <row r="1295" spans="3:9" x14ac:dyDescent="0.2">
      <c r="C1295" s="1">
        <v>42641.892361111109</v>
      </c>
      <c r="D1295" s="1">
        <v>42641.893055555556</v>
      </c>
      <c r="E1295" s="6">
        <v>385.99651209513348</v>
      </c>
      <c r="F1295" s="6">
        <v>129698.53173828125</v>
      </c>
      <c r="G1295" s="6">
        <v>55.13170030381945</v>
      </c>
      <c r="H1295" s="6">
        <v>408.44194141504454</v>
      </c>
      <c r="I1295" s="6">
        <v>36.466065076192216</v>
      </c>
    </row>
    <row r="1296" spans="3:9" x14ac:dyDescent="0.2">
      <c r="C1296" s="1">
        <v>42641.893055555556</v>
      </c>
      <c r="D1296" s="1">
        <v>42641.893750000003</v>
      </c>
      <c r="E1296" s="6">
        <v>224.93630091349283</v>
      </c>
      <c r="F1296" s="6">
        <v>127955.93408203125</v>
      </c>
      <c r="G1296" s="6">
        <v>61.45738118489583</v>
      </c>
      <c r="H1296" s="6">
        <v>412.42438861642546</v>
      </c>
      <c r="I1296" s="6">
        <v>36.389015452067056</v>
      </c>
    </row>
    <row r="1297" spans="3:9" x14ac:dyDescent="0.2">
      <c r="C1297" s="1">
        <v>42641.893750000003</v>
      </c>
      <c r="D1297" s="1">
        <v>42641.89444444445</v>
      </c>
      <c r="E1297" s="6">
        <v>214.27117538452148</v>
      </c>
      <c r="F1297" s="6">
        <v>127632.28336588542</v>
      </c>
      <c r="G1297" s="6">
        <v>55.502633231026792</v>
      </c>
      <c r="H1297" s="6">
        <v>402.98908304060416</v>
      </c>
      <c r="I1297" s="6">
        <v>36.705832570393881</v>
      </c>
    </row>
    <row r="1298" spans="3:9" x14ac:dyDescent="0.2">
      <c r="C1298" s="1">
        <v>42641.89444444445</v>
      </c>
      <c r="D1298" s="1">
        <v>42641.895138888889</v>
      </c>
      <c r="E1298" s="6">
        <v>317.63378779093426</v>
      </c>
      <c r="F1298" s="6">
        <v>127412.77555338542</v>
      </c>
      <c r="G1298" s="6">
        <v>58.566493830605161</v>
      </c>
      <c r="H1298" s="6">
        <v>419.54931659420669</v>
      </c>
      <c r="I1298" s="6">
        <v>36.187435506184897</v>
      </c>
    </row>
    <row r="1299" spans="3:9" x14ac:dyDescent="0.2">
      <c r="C1299" s="1">
        <v>42641.895138888889</v>
      </c>
      <c r="D1299" s="1">
        <v>42641.895833333328</v>
      </c>
      <c r="E1299" s="6">
        <v>290.27642440795898</v>
      </c>
      <c r="F1299" s="6">
        <v>127484.9443359375</v>
      </c>
      <c r="G1299" s="6">
        <v>62.250398763020833</v>
      </c>
      <c r="H1299" s="6">
        <v>402.45032197554082</v>
      </c>
      <c r="I1299" s="6">
        <v>36.692286974589031</v>
      </c>
    </row>
    <row r="1300" spans="3:9" x14ac:dyDescent="0.2">
      <c r="C1300" s="1">
        <v>42641.895833333328</v>
      </c>
      <c r="D1300" s="1">
        <v>42641.896527777775</v>
      </c>
      <c r="E1300" s="6">
        <v>259.34373092651367</v>
      </c>
      <c r="F1300" s="6">
        <v>127902.603515625</v>
      </c>
      <c r="G1300" s="6">
        <v>51.423898654513884</v>
      </c>
      <c r="H1300" s="6">
        <v>416.89713956838841</v>
      </c>
      <c r="I1300" s="6">
        <v>36.351711273193359</v>
      </c>
    </row>
    <row r="1301" spans="3:9" x14ac:dyDescent="0.2">
      <c r="C1301" s="1">
        <v>42641.896527777775</v>
      </c>
      <c r="D1301" s="1">
        <v>42641.897222222222</v>
      </c>
      <c r="E1301" s="6">
        <v>280.10115051269531</v>
      </c>
      <c r="F1301" s="6">
        <v>127648.62744140625</v>
      </c>
      <c r="G1301" s="6">
        <v>56.234372287326394</v>
      </c>
      <c r="H1301" s="6">
        <v>400.27491780534496</v>
      </c>
      <c r="I1301" s="6">
        <v>36.705372924804685</v>
      </c>
    </row>
    <row r="1302" spans="3:9" x14ac:dyDescent="0.2">
      <c r="C1302" s="1">
        <v>42641.897222222222</v>
      </c>
      <c r="D1302" s="1">
        <v>42641.897916666669</v>
      </c>
      <c r="E1302" s="6">
        <v>302.00021362304687</v>
      </c>
      <c r="F1302" s="6">
        <v>127678.09635416667</v>
      </c>
      <c r="G1302" s="6">
        <v>46.925206163194439</v>
      </c>
      <c r="H1302" s="6">
        <v>415.56458342857076</v>
      </c>
      <c r="I1302" s="6">
        <v>36.357541389465339</v>
      </c>
    </row>
    <row r="1303" spans="3:9" x14ac:dyDescent="0.2">
      <c r="C1303" s="1">
        <v>42641.897916666669</v>
      </c>
      <c r="D1303" s="1">
        <v>42641.898611111115</v>
      </c>
      <c r="E1303" s="6">
        <v>307.06320953369141</v>
      </c>
      <c r="F1303" s="6">
        <v>127703.92643229167</v>
      </c>
      <c r="G1303" s="6">
        <v>56.639721679687497</v>
      </c>
      <c r="H1303" s="6">
        <v>393.09419345087309</v>
      </c>
      <c r="I1303" s="6">
        <v>36.777599105834959</v>
      </c>
    </row>
    <row r="1304" spans="3:9" x14ac:dyDescent="0.2">
      <c r="C1304" s="1">
        <v>42641.898611111115</v>
      </c>
      <c r="D1304" s="1">
        <v>42641.899305555555</v>
      </c>
      <c r="E1304" s="6">
        <v>328.11835988362628</v>
      </c>
      <c r="F1304" s="6">
        <v>127506.71533203125</v>
      </c>
      <c r="G1304" s="6">
        <v>57.855777994791666</v>
      </c>
      <c r="H1304" s="6">
        <v>415.90997696799911</v>
      </c>
      <c r="I1304" s="6">
        <v>36.287588373819986</v>
      </c>
    </row>
    <row r="1305" spans="3:9" x14ac:dyDescent="0.2">
      <c r="C1305" s="1">
        <v>42641.899305555555</v>
      </c>
      <c r="D1305" s="1">
        <v>42641.9</v>
      </c>
      <c r="E1305" s="6">
        <v>346.71871439615887</v>
      </c>
      <c r="F1305" s="6">
        <v>127418.68440755208</v>
      </c>
      <c r="G1305" s="6">
        <v>56.615649414062503</v>
      </c>
      <c r="H1305" s="6">
        <v>402.7277816032489</v>
      </c>
      <c r="I1305" s="6">
        <v>36.610045916239422</v>
      </c>
    </row>
    <row r="1306" spans="3:9" x14ac:dyDescent="0.2">
      <c r="C1306" s="1">
        <v>42641.9</v>
      </c>
      <c r="D1306" s="1">
        <v>42641.900694444441</v>
      </c>
      <c r="E1306" s="6">
        <v>346.92843500773114</v>
      </c>
      <c r="F1306" s="6">
        <v>127504.30094401042</v>
      </c>
      <c r="G1306" s="6">
        <v>55.00782877604167</v>
      </c>
      <c r="H1306" s="6">
        <v>417.96661883381711</v>
      </c>
      <c r="I1306" s="6">
        <v>36.406210962931318</v>
      </c>
    </row>
    <row r="1307" spans="3:9" x14ac:dyDescent="0.2">
      <c r="C1307" s="1">
        <v>42641.900694444441</v>
      </c>
      <c r="D1307" s="1">
        <v>42641.901388888888</v>
      </c>
      <c r="E1307" s="6">
        <v>352.0256233215332</v>
      </c>
      <c r="F1307" s="6">
        <v>126876.28206380208</v>
      </c>
      <c r="G1307" s="6">
        <v>56.907702636718753</v>
      </c>
      <c r="H1307" s="6">
        <v>418.37685049433907</v>
      </c>
      <c r="I1307" s="6">
        <v>36.241750373840325</v>
      </c>
    </row>
    <row r="1308" spans="3:9" x14ac:dyDescent="0.2">
      <c r="C1308" s="1">
        <v>42641.901388888888</v>
      </c>
      <c r="D1308" s="1">
        <v>42641.902083333334</v>
      </c>
      <c r="E1308" s="6">
        <v>363.46677525838214</v>
      </c>
      <c r="F1308" s="6">
        <v>126958.93994140625</v>
      </c>
      <c r="G1308" s="6">
        <v>52.775497984274836</v>
      </c>
      <c r="H1308" s="6">
        <v>398.8651832235239</v>
      </c>
      <c r="I1308" s="6">
        <v>36.664571469624846</v>
      </c>
    </row>
    <row r="1309" spans="3:9" x14ac:dyDescent="0.2">
      <c r="C1309" s="1">
        <v>42641.902083333334</v>
      </c>
      <c r="D1309" s="1">
        <v>42641.902777777781</v>
      </c>
      <c r="E1309" s="6">
        <v>363.60860188802081</v>
      </c>
      <c r="F1309" s="6">
        <v>126907.46044921875</v>
      </c>
      <c r="G1309" s="6">
        <v>50.692198142027245</v>
      </c>
      <c r="H1309" s="6">
        <v>409.37617561384849</v>
      </c>
      <c r="I1309" s="6">
        <v>36.03543576558431</v>
      </c>
    </row>
    <row r="1310" spans="3:9" x14ac:dyDescent="0.2">
      <c r="C1310" s="1">
        <v>42641.902777777781</v>
      </c>
      <c r="D1310" s="1">
        <v>42641.90347222222</v>
      </c>
      <c r="E1310" s="6">
        <v>364.35947545369464</v>
      </c>
      <c r="F1310" s="6">
        <v>126429.6513671875</v>
      </c>
      <c r="G1310" s="6">
        <v>46.568058268229166</v>
      </c>
      <c r="H1310" s="6">
        <v>405.21398978032141</v>
      </c>
      <c r="I1310" s="6">
        <v>36.343092867533365</v>
      </c>
    </row>
    <row r="1311" spans="3:9" x14ac:dyDescent="0.2">
      <c r="C1311" s="1">
        <v>42641.90347222222</v>
      </c>
      <c r="D1311" s="1">
        <v>42641.904166666667</v>
      </c>
      <c r="E1311" s="6">
        <v>378.63312021891278</v>
      </c>
      <c r="F1311" s="6">
        <v>126728.43017578125</v>
      </c>
      <c r="G1311" s="6">
        <v>62.798173828124995</v>
      </c>
      <c r="H1311" s="6">
        <v>410.08185509619102</v>
      </c>
      <c r="I1311" s="6">
        <v>36.245660273234051</v>
      </c>
    </row>
    <row r="1312" spans="3:9" x14ac:dyDescent="0.2">
      <c r="C1312" s="1">
        <v>42641.904166666667</v>
      </c>
      <c r="D1312" s="1">
        <v>42641.904861111107</v>
      </c>
      <c r="E1312" s="6">
        <v>371.0489387512207</v>
      </c>
      <c r="F1312" s="6">
        <v>126450.14680989583</v>
      </c>
      <c r="G1312" s="6">
        <v>58.181428222656251</v>
      </c>
      <c r="H1312" s="6">
        <v>405.1494378846528</v>
      </c>
      <c r="I1312" s="6">
        <v>36.475441525777185</v>
      </c>
    </row>
    <row r="1313" spans="3:9" x14ac:dyDescent="0.2">
      <c r="C1313" s="1">
        <v>42641.904861111107</v>
      </c>
      <c r="D1313" s="1">
        <v>42641.905555555553</v>
      </c>
      <c r="E1313" s="6">
        <v>371.30945841471356</v>
      </c>
      <c r="F1313" s="6">
        <v>126023.65413411458</v>
      </c>
      <c r="G1313" s="6">
        <v>52.008636881510412</v>
      </c>
      <c r="H1313" s="6">
        <v>417.18384846714059</v>
      </c>
      <c r="I1313" s="6">
        <v>36.473918647766119</v>
      </c>
    </row>
    <row r="1314" spans="3:9" x14ac:dyDescent="0.2">
      <c r="C1314" s="1">
        <v>42641.905555555553</v>
      </c>
      <c r="D1314" s="1">
        <v>42641.90625</v>
      </c>
      <c r="E1314" s="6">
        <v>389.37720743815106</v>
      </c>
      <c r="F1314" s="6">
        <v>125574.60139973958</v>
      </c>
      <c r="G1314" s="6">
        <v>56.892568359374998</v>
      </c>
      <c r="H1314" s="6">
        <v>411.59425383498314</v>
      </c>
      <c r="I1314" s="6">
        <v>36.337910550435382</v>
      </c>
    </row>
    <row r="1315" spans="3:9" x14ac:dyDescent="0.2">
      <c r="C1315" s="1">
        <v>42641.90625</v>
      </c>
      <c r="D1315" s="1">
        <v>42641.906944444447</v>
      </c>
      <c r="E1315" s="6">
        <v>383.32696278889972</v>
      </c>
      <c r="F1315" s="6">
        <v>125529.74869791667</v>
      </c>
      <c r="G1315" s="6">
        <v>63.986180826822917</v>
      </c>
      <c r="H1315" s="6">
        <v>397.08416072295302</v>
      </c>
      <c r="I1315" s="6">
        <v>36.792667388916016</v>
      </c>
    </row>
    <row r="1316" spans="3:9" x14ac:dyDescent="0.2">
      <c r="C1316" s="1">
        <v>42641.906944444447</v>
      </c>
      <c r="D1316" s="1">
        <v>42641.907638888893</v>
      </c>
      <c r="E1316" s="6">
        <v>385.02736536661786</v>
      </c>
      <c r="F1316" s="6">
        <v>125190.01546223958</v>
      </c>
      <c r="G1316" s="6">
        <v>55.398455132378473</v>
      </c>
      <c r="H1316" s="6">
        <v>424.39092203829171</v>
      </c>
      <c r="I1316" s="6">
        <v>36.158821716308594</v>
      </c>
    </row>
    <row r="1317" spans="3:9" x14ac:dyDescent="0.2">
      <c r="C1317" s="1">
        <v>42641.907638888893</v>
      </c>
      <c r="D1317" s="1">
        <v>42641.908333333333</v>
      </c>
      <c r="E1317" s="6">
        <v>387.36347452799481</v>
      </c>
      <c r="F1317" s="6">
        <v>125084.5615234375</v>
      </c>
      <c r="G1317" s="6">
        <v>52.713941514756947</v>
      </c>
      <c r="H1317" s="6">
        <v>405.84766843709491</v>
      </c>
      <c r="I1317" s="6">
        <v>36.68848990122477</v>
      </c>
    </row>
    <row r="1318" spans="3:9" x14ac:dyDescent="0.2">
      <c r="C1318" s="1">
        <v>42641.908333333333</v>
      </c>
      <c r="D1318" s="1">
        <v>42641.90902777778</v>
      </c>
      <c r="E1318" s="6">
        <v>373.86836115519208</v>
      </c>
      <c r="F1318" s="6">
        <v>124734.31119791667</v>
      </c>
      <c r="G1318" s="6">
        <v>50.051051432291665</v>
      </c>
      <c r="H1318" s="6">
        <v>416.7532579796013</v>
      </c>
      <c r="I1318" s="6">
        <v>36.415899187723795</v>
      </c>
    </row>
    <row r="1319" spans="3:9" x14ac:dyDescent="0.2">
      <c r="C1319" s="1">
        <v>42641.90902777778</v>
      </c>
      <c r="D1319" s="1">
        <v>42641.909722222219</v>
      </c>
      <c r="E1319" s="6">
        <v>360.54525375366211</v>
      </c>
      <c r="F1319" s="6">
        <v>124120.580078125</v>
      </c>
      <c r="G1319" s="6">
        <v>56.413031684027779</v>
      </c>
      <c r="H1319" s="6">
        <v>407.16806816204939</v>
      </c>
      <c r="I1319" s="6">
        <v>36.30758834838867</v>
      </c>
    </row>
    <row r="1320" spans="3:9" x14ac:dyDescent="0.2">
      <c r="C1320" s="1">
        <v>42641.909722222219</v>
      </c>
      <c r="D1320" s="1">
        <v>42641.910416666666</v>
      </c>
      <c r="E1320" s="6">
        <v>352.51598103841144</v>
      </c>
      <c r="F1320" s="6">
        <v>124152.27311197917</v>
      </c>
      <c r="G1320" s="6">
        <v>55.234372287326394</v>
      </c>
      <c r="H1320" s="6">
        <v>426.71194905470679</v>
      </c>
      <c r="I1320" s="6">
        <v>35.979677963256833</v>
      </c>
    </row>
    <row r="1321" spans="3:9" x14ac:dyDescent="0.2">
      <c r="C1321" s="1">
        <v>42641.910416666666</v>
      </c>
      <c r="D1321" s="1">
        <v>42641.911111111112</v>
      </c>
      <c r="E1321" s="6">
        <v>330.34684117635089</v>
      </c>
      <c r="F1321" s="6">
        <v>123985.53076171875</v>
      </c>
      <c r="G1321" s="6">
        <v>50.543831380208331</v>
      </c>
      <c r="H1321" s="6">
        <v>404.84177229491547</v>
      </c>
      <c r="I1321" s="6">
        <v>36.444076461791987</v>
      </c>
    </row>
    <row r="1322" spans="3:9" x14ac:dyDescent="0.2">
      <c r="C1322" s="1">
        <v>42641.911111111112</v>
      </c>
      <c r="D1322" s="1">
        <v>42641.911805555559</v>
      </c>
      <c r="E1322" s="6">
        <v>309.67441813151044</v>
      </c>
      <c r="F1322" s="6">
        <v>123953.16471354167</v>
      </c>
      <c r="G1322" s="6">
        <v>65.034491644965271</v>
      </c>
      <c r="H1322" s="6">
        <v>419.58992327830731</v>
      </c>
      <c r="I1322" s="6">
        <v>36.138122291564947</v>
      </c>
    </row>
    <row r="1323" spans="3:9" x14ac:dyDescent="0.2">
      <c r="C1323" s="1">
        <v>42641.911805555559</v>
      </c>
      <c r="D1323" s="1">
        <v>42641.912499999999</v>
      </c>
      <c r="E1323" s="6">
        <v>288.37283198038739</v>
      </c>
      <c r="F1323" s="6">
        <v>123558.14632161458</v>
      </c>
      <c r="G1323" s="6">
        <v>54.541134982638894</v>
      </c>
      <c r="H1323" s="6">
        <v>402.21862752030364</v>
      </c>
      <c r="I1323" s="6">
        <v>36.507850494384769</v>
      </c>
    </row>
    <row r="1324" spans="3:9" x14ac:dyDescent="0.2">
      <c r="C1324" s="1">
        <v>42641.912499999999</v>
      </c>
      <c r="D1324" s="1">
        <v>42641.913194444445</v>
      </c>
      <c r="E1324" s="6">
        <v>273.09634526570636</v>
      </c>
      <c r="F1324" s="6">
        <v>123745.12288411458</v>
      </c>
      <c r="G1324" s="6">
        <v>56.967846679687497</v>
      </c>
      <c r="H1324" s="6">
        <v>435.34653427072993</v>
      </c>
      <c r="I1324" s="6">
        <v>35.813575337727862</v>
      </c>
    </row>
    <row r="1325" spans="3:9" x14ac:dyDescent="0.2">
      <c r="C1325" s="1">
        <v>42641.913194444445</v>
      </c>
      <c r="D1325" s="1">
        <v>42641.913888888885</v>
      </c>
      <c r="E1325" s="6">
        <v>256.46295166015625</v>
      </c>
      <c r="F1325" s="6">
        <v>123428.47412109375</v>
      </c>
      <c r="G1325" s="6">
        <v>54.167749023437501</v>
      </c>
      <c r="H1325" s="6">
        <v>401.0359872537548</v>
      </c>
      <c r="I1325" s="6">
        <v>36.774538599650072</v>
      </c>
    </row>
    <row r="1326" spans="3:9" x14ac:dyDescent="0.2">
      <c r="C1326" s="1">
        <v>42641.913888888885</v>
      </c>
      <c r="D1326" s="1">
        <v>42641.914583333331</v>
      </c>
      <c r="E1326" s="6">
        <v>238.21766980489096</v>
      </c>
      <c r="F1326" s="6">
        <v>123693.181640625</v>
      </c>
      <c r="G1326" s="6">
        <v>53.437250434027774</v>
      </c>
      <c r="H1326" s="6">
        <v>421.3704175813146</v>
      </c>
      <c r="I1326" s="6">
        <v>36.205656941731768</v>
      </c>
    </row>
    <row r="1327" spans="3:9" x14ac:dyDescent="0.2">
      <c r="C1327" s="1">
        <v>42641.914583333331</v>
      </c>
      <c r="D1327" s="1">
        <v>42641.915277777778</v>
      </c>
      <c r="E1327" s="6">
        <v>226.36361630757651</v>
      </c>
      <c r="F1327" s="6">
        <v>123289.83544921875</v>
      </c>
      <c r="G1327" s="6">
        <v>54.002422417534724</v>
      </c>
      <c r="H1327" s="6">
        <v>397.38556261088445</v>
      </c>
      <c r="I1327" s="6">
        <v>36.768135083516434</v>
      </c>
    </row>
    <row r="1328" spans="3:9" x14ac:dyDescent="0.2">
      <c r="C1328" s="1">
        <v>42641.915277777778</v>
      </c>
      <c r="D1328" s="1">
        <v>42641.915972222225</v>
      </c>
      <c r="E1328" s="6">
        <v>215.77242151896158</v>
      </c>
      <c r="F1328" s="6">
        <v>123510.32096354167</v>
      </c>
      <c r="G1328" s="6">
        <v>47.483221028645836</v>
      </c>
      <c r="H1328" s="6">
        <v>425.02504838963182</v>
      </c>
      <c r="I1328" s="6">
        <v>36.118276596069336</v>
      </c>
    </row>
    <row r="1329" spans="3:9" x14ac:dyDescent="0.2">
      <c r="C1329" s="1">
        <v>42641.915972222225</v>
      </c>
      <c r="D1329" s="1">
        <v>42641.916666666672</v>
      </c>
      <c r="E1329" s="6">
        <v>205.7485268910726</v>
      </c>
      <c r="F1329" s="6">
        <v>123025.86246744792</v>
      </c>
      <c r="G1329" s="6">
        <v>43.472036132812498</v>
      </c>
      <c r="H1329" s="6">
        <v>410.70179176092148</v>
      </c>
      <c r="I1329" s="6">
        <v>36.362656491597498</v>
      </c>
    </row>
    <row r="1330" spans="3:9" x14ac:dyDescent="0.2">
      <c r="C1330" s="1">
        <v>42641.916666666672</v>
      </c>
      <c r="D1330" s="1">
        <v>42641.917361111111</v>
      </c>
      <c r="E1330" s="6">
        <v>198.44498189290366</v>
      </c>
      <c r="F1330" s="6">
        <v>123328.98046875</v>
      </c>
      <c r="G1330" s="6">
        <v>53.155138346354171</v>
      </c>
      <c r="H1330" s="6">
        <v>407.14559779939492</v>
      </c>
      <c r="I1330" s="6">
        <v>36.629478492736808</v>
      </c>
    </row>
    <row r="1331" spans="3:9" x14ac:dyDescent="0.2">
      <c r="C1331" s="1">
        <v>42641.917361111111</v>
      </c>
      <c r="D1331" s="1">
        <v>42641.91805555555</v>
      </c>
      <c r="E1331" s="6">
        <v>192.28912544250488</v>
      </c>
      <c r="F1331" s="6">
        <v>123305.056640625</v>
      </c>
      <c r="G1331" s="6">
        <v>72.769348958333325</v>
      </c>
      <c r="H1331" s="6">
        <v>423.61652376727073</v>
      </c>
      <c r="I1331" s="6">
        <v>36.109221420288094</v>
      </c>
    </row>
    <row r="1332" spans="3:9" x14ac:dyDescent="0.2">
      <c r="C1332" s="1">
        <v>42641.91805555555</v>
      </c>
      <c r="D1332" s="1">
        <v>42641.918749999997</v>
      </c>
      <c r="E1332" s="6">
        <v>185.10779253641763</v>
      </c>
      <c r="F1332" s="6">
        <v>123239.56005859375</v>
      </c>
      <c r="G1332" s="6">
        <v>61.971923828125</v>
      </c>
      <c r="H1332" s="6">
        <v>401.97401797276996</v>
      </c>
      <c r="I1332" s="6">
        <v>36.924879595438632</v>
      </c>
    </row>
    <row r="1333" spans="3:9" x14ac:dyDescent="0.2">
      <c r="C1333" s="1">
        <v>42641.918749999997</v>
      </c>
      <c r="D1333" s="1">
        <v>42641.919444444444</v>
      </c>
      <c r="E1333" s="6">
        <v>182.5297762552897</v>
      </c>
      <c r="F1333" s="6">
        <v>109333.701171875</v>
      </c>
      <c r="G1333" s="6">
        <v>56.787752278645833</v>
      </c>
      <c r="H1333" s="6">
        <v>404.98747122946111</v>
      </c>
      <c r="I1333" s="6">
        <v>36.920234196980793</v>
      </c>
    </row>
    <row r="1334" spans="3:9" x14ac:dyDescent="0.2">
      <c r="C1334" s="1">
        <v>42641.919444444444</v>
      </c>
      <c r="D1334" s="1">
        <v>42641.920138888891</v>
      </c>
      <c r="E1334" s="6">
        <v>178.15227572123209</v>
      </c>
      <c r="F1334" s="6">
        <v>101462.88883463542</v>
      </c>
      <c r="G1334" s="6">
        <v>42.271858723958331</v>
      </c>
      <c r="H1334" s="6">
        <v>419.44479823228016</v>
      </c>
      <c r="I1334" s="6">
        <v>36.425104840596518</v>
      </c>
    </row>
    <row r="1335" spans="3:9" x14ac:dyDescent="0.2">
      <c r="C1335" s="1">
        <v>42641.920138888891</v>
      </c>
      <c r="D1335" s="1">
        <v>42641.920833333337</v>
      </c>
      <c r="E1335" s="6">
        <v>173.68123118082681</v>
      </c>
      <c r="F1335" s="6">
        <v>101880.39762369792</v>
      </c>
      <c r="G1335" s="6">
        <v>53.426979166666669</v>
      </c>
      <c r="H1335" s="6">
        <v>407.27356755352702</v>
      </c>
      <c r="I1335" s="6">
        <v>36.851644566853842</v>
      </c>
    </row>
    <row r="1336" spans="3:9" x14ac:dyDescent="0.2">
      <c r="C1336" s="1">
        <v>42641.920833333337</v>
      </c>
      <c r="D1336" s="1">
        <v>42641.921527777777</v>
      </c>
      <c r="E1336" s="6">
        <v>174.1524740854899</v>
      </c>
      <c r="F1336" s="6">
        <v>102198.18001302083</v>
      </c>
      <c r="G1336" s="6">
        <v>51.948639322916662</v>
      </c>
      <c r="H1336" s="6">
        <v>398.09091293191136</v>
      </c>
      <c r="I1336" s="6">
        <v>37.06794467926025</v>
      </c>
    </row>
    <row r="1337" spans="3:9" x14ac:dyDescent="0.2">
      <c r="C1337" s="1">
        <v>42641.921527777777</v>
      </c>
      <c r="D1337" s="1">
        <v>42641.922222222223</v>
      </c>
      <c r="E1337" s="6">
        <v>174.57896041870117</v>
      </c>
      <c r="F1337" s="6">
        <v>102170.92431640625</v>
      </c>
      <c r="G1337" s="6">
        <v>50.751888020833334</v>
      </c>
      <c r="H1337" s="6">
        <v>411.19449587257594</v>
      </c>
      <c r="I1337" s="6">
        <v>36.602557169596352</v>
      </c>
    </row>
    <row r="1338" spans="3:9" x14ac:dyDescent="0.2">
      <c r="C1338" s="1">
        <v>42641.922222222223</v>
      </c>
      <c r="D1338" s="1">
        <v>42641.922916666663</v>
      </c>
      <c r="E1338" s="6">
        <v>175.03562037150064</v>
      </c>
      <c r="F1338" s="6">
        <v>102199.44921875</v>
      </c>
      <c r="G1338" s="6">
        <v>76.057598876953122</v>
      </c>
      <c r="H1338" s="6">
        <v>396.67463727248031</v>
      </c>
      <c r="I1338" s="6">
        <v>37.079887835184735</v>
      </c>
    </row>
    <row r="1339" spans="3:9" x14ac:dyDescent="0.2">
      <c r="C1339" s="1">
        <v>42641.922916666663</v>
      </c>
      <c r="D1339" s="1">
        <v>42641.923611111109</v>
      </c>
      <c r="E1339" s="6">
        <v>175.30317942301431</v>
      </c>
      <c r="F1339" s="6">
        <v>102272.62581380208</v>
      </c>
      <c r="G1339" s="6">
        <v>65.033730061848956</v>
      </c>
      <c r="H1339" s="6">
        <v>413.22763149442562</v>
      </c>
      <c r="I1339" s="6">
        <v>36.481221860249846</v>
      </c>
    </row>
    <row r="1340" spans="3:9" x14ac:dyDescent="0.2">
      <c r="C1340" s="1">
        <v>42641.923611111109</v>
      </c>
      <c r="D1340" s="1">
        <v>42641.924305555556</v>
      </c>
      <c r="E1340" s="6">
        <v>174.24149513244629</v>
      </c>
      <c r="F1340" s="6">
        <v>102417.95751953125</v>
      </c>
      <c r="G1340" s="6">
        <v>55.803731282552086</v>
      </c>
      <c r="H1340" s="6">
        <v>413.94024028604468</v>
      </c>
      <c r="I1340" s="6">
        <v>36.709600791931152</v>
      </c>
    </row>
    <row r="1341" spans="3:9" x14ac:dyDescent="0.2">
      <c r="C1341" s="1">
        <v>42641.924305555556</v>
      </c>
      <c r="D1341" s="1">
        <v>42641.925000000003</v>
      </c>
      <c r="E1341" s="6">
        <v>174.97979482014975</v>
      </c>
      <c r="F1341" s="6">
        <v>102588.75081380208</v>
      </c>
      <c r="G1341" s="6">
        <v>50.447900390625001</v>
      </c>
      <c r="H1341" s="6">
        <v>424.03967510732167</v>
      </c>
      <c r="I1341" s="6">
        <v>34.076535135904948</v>
      </c>
    </row>
    <row r="1342" spans="3:9" x14ac:dyDescent="0.2">
      <c r="C1342" s="1">
        <v>42641.925000000003</v>
      </c>
      <c r="D1342" s="1">
        <v>42641.92569444445</v>
      </c>
      <c r="E1342" s="6">
        <v>176.01281356811523</v>
      </c>
      <c r="F1342" s="6">
        <v>102423.7138671875</v>
      </c>
      <c r="G1342" s="6">
        <v>50.957112630208336</v>
      </c>
      <c r="H1342" s="6">
        <v>375.73342312358699</v>
      </c>
      <c r="I1342" s="6">
        <v>33.637926521301274</v>
      </c>
    </row>
    <row r="1343" spans="3:9" x14ac:dyDescent="0.2">
      <c r="C1343" s="1">
        <v>42641.92569444445</v>
      </c>
      <c r="D1343" s="1">
        <v>42641.926388888889</v>
      </c>
      <c r="E1343" s="6">
        <v>180.33046340942383</v>
      </c>
      <c r="F1343" s="6">
        <v>102204.03483072917</v>
      </c>
      <c r="G1343" s="6">
        <v>65.482720840186403</v>
      </c>
      <c r="H1343" s="6">
        <v>405.49724393201524</v>
      </c>
      <c r="I1343" s="6">
        <v>35.413933817545576</v>
      </c>
    </row>
    <row r="1344" spans="3:9" x14ac:dyDescent="0.2">
      <c r="C1344" s="1">
        <v>42641.926388888889</v>
      </c>
      <c r="D1344" s="1">
        <v>42641.927083333328</v>
      </c>
      <c r="E1344" s="6">
        <v>181.39265187581381</v>
      </c>
      <c r="F1344" s="6">
        <v>101196.46402994792</v>
      </c>
      <c r="G1344" s="6">
        <v>59.6707918255333</v>
      </c>
      <c r="H1344" s="6">
        <v>394.26291549869751</v>
      </c>
      <c r="I1344" s="6">
        <v>35.955409978230797</v>
      </c>
    </row>
    <row r="1345" spans="3:9" x14ac:dyDescent="0.2">
      <c r="C1345" s="1">
        <v>42641.927083333328</v>
      </c>
      <c r="D1345" s="1">
        <v>42641.927777777775</v>
      </c>
      <c r="E1345" s="6">
        <v>178.07230885823569</v>
      </c>
      <c r="F1345" s="6">
        <v>101548.70345052083</v>
      </c>
      <c r="G1345" s="6">
        <v>54.704698597301132</v>
      </c>
      <c r="H1345" s="6">
        <v>420.2363329627002</v>
      </c>
      <c r="I1345" s="6">
        <v>35.66048922220866</v>
      </c>
    </row>
    <row r="1346" spans="3:9" x14ac:dyDescent="0.2">
      <c r="C1346" s="1">
        <v>42641.927777777775</v>
      </c>
      <c r="D1346" s="1">
        <v>42641.928472222222</v>
      </c>
      <c r="E1346" s="6">
        <v>169.87103589375815</v>
      </c>
      <c r="F1346" s="6">
        <v>101820.59977213542</v>
      </c>
      <c r="G1346" s="6">
        <v>55.96246473524306</v>
      </c>
      <c r="H1346" s="6">
        <v>387.7128417921183</v>
      </c>
      <c r="I1346" s="6">
        <v>36.522767499287923</v>
      </c>
    </row>
    <row r="1347" spans="3:9" x14ac:dyDescent="0.2">
      <c r="C1347" s="1">
        <v>42641.928472222222</v>
      </c>
      <c r="D1347" s="1">
        <v>42641.929166666669</v>
      </c>
      <c r="E1347" s="6">
        <v>168.2350050608317</v>
      </c>
      <c r="F1347" s="6">
        <v>102161.43424479167</v>
      </c>
      <c r="G1347" s="6">
        <v>54.275477973090268</v>
      </c>
      <c r="H1347" s="6">
        <v>416.74811757240974</v>
      </c>
      <c r="I1347" s="6">
        <v>35.61258833567301</v>
      </c>
    </row>
    <row r="1348" spans="3:9" x14ac:dyDescent="0.2">
      <c r="C1348" s="1">
        <v>42641.929166666669</v>
      </c>
      <c r="D1348" s="1">
        <v>42641.929861111115</v>
      </c>
      <c r="E1348" s="6">
        <v>166.95505078633627</v>
      </c>
      <c r="F1348" s="6">
        <v>102150.10335286458</v>
      </c>
      <c r="G1348" s="6">
        <v>54.004022352430553</v>
      </c>
      <c r="H1348" s="6">
        <v>393.40194105755955</v>
      </c>
      <c r="I1348" s="6">
        <v>36.23785513559978</v>
      </c>
    </row>
    <row r="1349" spans="3:9" x14ac:dyDescent="0.2">
      <c r="C1349" s="1">
        <v>42641.929861111115</v>
      </c>
      <c r="D1349" s="1">
        <v>42641.930555555555</v>
      </c>
      <c r="E1349" s="6">
        <v>166.71816698710123</v>
      </c>
      <c r="F1349" s="6">
        <v>102252.50830078125</v>
      </c>
      <c r="G1349" s="6">
        <v>47.781342230902773</v>
      </c>
      <c r="H1349" s="6">
        <v>412.40294780802441</v>
      </c>
      <c r="I1349" s="6">
        <v>35.591107381184891</v>
      </c>
    </row>
    <row r="1350" spans="3:9" x14ac:dyDescent="0.2">
      <c r="C1350" s="1">
        <v>42641.930555555555</v>
      </c>
      <c r="D1350" s="1">
        <v>42641.931250000001</v>
      </c>
      <c r="E1350" s="6">
        <v>167.54649353027344</v>
      </c>
      <c r="F1350" s="6">
        <v>102218.75748697917</v>
      </c>
      <c r="G1350" s="6">
        <v>57.389130316840273</v>
      </c>
      <c r="H1350" s="6">
        <v>389.70469931826716</v>
      </c>
      <c r="I1350" s="6">
        <v>36.475998713175464</v>
      </c>
    </row>
    <row r="1351" spans="3:9" x14ac:dyDescent="0.2">
      <c r="C1351" s="1">
        <v>42641.931250000001</v>
      </c>
      <c r="D1351" s="1">
        <v>42641.931944444441</v>
      </c>
      <c r="E1351" s="6">
        <v>165.18926429748535</v>
      </c>
      <c r="F1351" s="6">
        <v>102217.13623046875</v>
      </c>
      <c r="G1351" s="6">
        <v>67.101841711619542</v>
      </c>
      <c r="H1351" s="6">
        <v>389.79093684496348</v>
      </c>
      <c r="I1351" s="6">
        <v>36.059235216776528</v>
      </c>
    </row>
    <row r="1352" spans="3:9" x14ac:dyDescent="0.2">
      <c r="C1352" s="1">
        <v>42641.931944444441</v>
      </c>
      <c r="D1352" s="1">
        <v>42641.932638888888</v>
      </c>
      <c r="E1352" s="6">
        <v>162.44930203755698</v>
      </c>
      <c r="F1352" s="6">
        <v>100026.56656901042</v>
      </c>
      <c r="G1352" s="6">
        <v>58.716303362165178</v>
      </c>
      <c r="H1352" s="6">
        <v>400.87514358491336</v>
      </c>
      <c r="I1352" s="6">
        <v>36.24790250142415</v>
      </c>
    </row>
    <row r="1353" spans="3:9" x14ac:dyDescent="0.2">
      <c r="C1353" s="1">
        <v>42641.932638888888</v>
      </c>
      <c r="D1353" s="1">
        <v>42641.933333333334</v>
      </c>
      <c r="E1353" s="6">
        <v>160.24848238627115</v>
      </c>
      <c r="F1353" s="6">
        <v>89722.828450520828</v>
      </c>
      <c r="G1353" s="6">
        <v>51.709076605902773</v>
      </c>
      <c r="H1353" s="6">
        <v>394.37644765854401</v>
      </c>
      <c r="I1353" s="6">
        <v>35.951141840616863</v>
      </c>
    </row>
    <row r="1354" spans="3:9" x14ac:dyDescent="0.2">
      <c r="C1354" s="1">
        <v>42641.933333333334</v>
      </c>
      <c r="D1354" s="1">
        <v>42641.934027777781</v>
      </c>
      <c r="E1354" s="6">
        <v>160.50296529134116</v>
      </c>
      <c r="F1354" s="6">
        <v>89871.394856770828</v>
      </c>
      <c r="G1354" s="6">
        <v>56.564334445529511</v>
      </c>
      <c r="H1354" s="6">
        <v>393.12785721048596</v>
      </c>
      <c r="I1354" s="6">
        <v>36.245341707865393</v>
      </c>
    </row>
    <row r="1355" spans="3:9" x14ac:dyDescent="0.2">
      <c r="C1355" s="1">
        <v>42641.934027777781</v>
      </c>
      <c r="D1355" s="1">
        <v>42641.93472222222</v>
      </c>
      <c r="E1355" s="6">
        <v>161.91167068481445</v>
      </c>
      <c r="F1355" s="6">
        <v>89966.171712239578</v>
      </c>
      <c r="G1355" s="6">
        <v>52.723141140407982</v>
      </c>
      <c r="H1355" s="6">
        <v>392.51861367308589</v>
      </c>
      <c r="I1355" s="6">
        <v>35.87788071950277</v>
      </c>
    </row>
    <row r="1356" spans="3:9" x14ac:dyDescent="0.2">
      <c r="C1356" s="1">
        <v>42641.93472222222</v>
      </c>
      <c r="D1356" s="1">
        <v>42641.935416666667</v>
      </c>
      <c r="E1356" s="6">
        <v>168.32955741882324</v>
      </c>
      <c r="F1356" s="6">
        <v>90322.9140625</v>
      </c>
      <c r="G1356" s="6">
        <v>48.093862847222219</v>
      </c>
      <c r="H1356" s="6">
        <v>401.40184295408233</v>
      </c>
      <c r="I1356" s="6">
        <v>36.102961107889804</v>
      </c>
    </row>
    <row r="1357" spans="3:9" x14ac:dyDescent="0.2">
      <c r="C1357" s="1">
        <v>42641.935416666667</v>
      </c>
      <c r="D1357" s="1">
        <v>42641.936111111107</v>
      </c>
      <c r="E1357" s="6">
        <v>173.44083023071289</v>
      </c>
      <c r="F1357" s="6">
        <v>90199.254231770828</v>
      </c>
      <c r="G1357" s="6">
        <v>48.572841796874997</v>
      </c>
      <c r="H1357" s="6">
        <v>388.27843701650363</v>
      </c>
      <c r="I1357" s="6">
        <v>36.100052846272789</v>
      </c>
    </row>
    <row r="1358" spans="3:9" x14ac:dyDescent="0.2">
      <c r="C1358" s="1">
        <v>42641.936111111107</v>
      </c>
      <c r="D1358" s="1">
        <v>42641.936805555553</v>
      </c>
      <c r="E1358" s="6">
        <v>189.09099642435709</v>
      </c>
      <c r="F1358" s="6">
        <v>90452.245930989578</v>
      </c>
      <c r="G1358" s="6">
        <v>67.392008463541671</v>
      </c>
      <c r="H1358" s="6">
        <v>403.87989898017588</v>
      </c>
      <c r="I1358" s="6">
        <v>36.010189119974775</v>
      </c>
    </row>
    <row r="1359" spans="3:9" x14ac:dyDescent="0.2">
      <c r="C1359" s="1">
        <v>42641.936805555553</v>
      </c>
      <c r="D1359" s="1">
        <v>42641.9375</v>
      </c>
      <c r="E1359" s="6">
        <v>185.74953079223633</v>
      </c>
      <c r="F1359" s="6">
        <v>90330.310221354172</v>
      </c>
      <c r="G1359" s="6">
        <v>61.93592936197917</v>
      </c>
      <c r="H1359" s="6">
        <v>404.37351760180883</v>
      </c>
      <c r="I1359" s="6">
        <v>35.792917416890461</v>
      </c>
    </row>
    <row r="1360" spans="3:9" x14ac:dyDescent="0.2">
      <c r="C1360" s="1">
        <v>42641.9375</v>
      </c>
      <c r="D1360" s="1">
        <v>42641.938194444447</v>
      </c>
      <c r="E1360" s="6">
        <v>183.32088597615561</v>
      </c>
      <c r="F1360" s="6">
        <v>90491.047037760422</v>
      </c>
      <c r="G1360" s="6">
        <v>53.567814127604166</v>
      </c>
      <c r="H1360" s="6">
        <v>397.35252560441091</v>
      </c>
      <c r="I1360" s="6">
        <v>36.13642381032308</v>
      </c>
    </row>
    <row r="1361" spans="3:9" x14ac:dyDescent="0.2">
      <c r="C1361" s="1">
        <v>42641.938194444447</v>
      </c>
      <c r="D1361" s="1">
        <v>42641.938888888893</v>
      </c>
      <c r="E1361" s="6">
        <v>184.53395016988119</v>
      </c>
      <c r="F1361" s="6">
        <v>90471.763509114578</v>
      </c>
      <c r="G1361" s="6">
        <v>59.258412000868056</v>
      </c>
      <c r="H1361" s="6">
        <v>403.95212249950134</v>
      </c>
      <c r="I1361" s="6">
        <v>35.807588462829585</v>
      </c>
    </row>
    <row r="1362" spans="3:9" x14ac:dyDescent="0.2">
      <c r="C1362" s="1">
        <v>42641.938888888893</v>
      </c>
      <c r="D1362" s="1">
        <v>42641.939583333333</v>
      </c>
      <c r="E1362" s="6">
        <v>188.57850901285806</v>
      </c>
      <c r="F1362" s="6">
        <v>90466.529947916672</v>
      </c>
      <c r="G1362" s="6">
        <v>58.348912217881939</v>
      </c>
      <c r="H1362" s="6">
        <v>406.13111553903042</v>
      </c>
      <c r="I1362" s="6">
        <v>35.857598482767749</v>
      </c>
    </row>
    <row r="1363" spans="3:9" x14ac:dyDescent="0.2">
      <c r="C1363" s="1">
        <v>42641.939583333333</v>
      </c>
      <c r="D1363" s="1">
        <v>42641.94027777778</v>
      </c>
      <c r="E1363" s="6">
        <v>186.41792360941568</v>
      </c>
      <c r="F1363" s="6">
        <v>90482.441569010422</v>
      </c>
      <c r="G1363" s="6">
        <v>50.975878906250003</v>
      </c>
      <c r="H1363" s="6">
        <v>397.0268758441652</v>
      </c>
      <c r="I1363" s="6">
        <v>36.189665896097821</v>
      </c>
    </row>
    <row r="1364" spans="3:9" x14ac:dyDescent="0.2">
      <c r="C1364" s="1">
        <v>42641.94027777778</v>
      </c>
      <c r="D1364" s="1">
        <v>42641.940972222219</v>
      </c>
      <c r="E1364" s="6">
        <v>190.43331273396811</v>
      </c>
      <c r="F1364" s="6">
        <v>90373.393880208328</v>
      </c>
      <c r="G1364" s="6">
        <v>48.039995659722223</v>
      </c>
      <c r="H1364" s="6">
        <v>402.11240134575957</v>
      </c>
      <c r="I1364" s="6">
        <v>35.967087961832682</v>
      </c>
    </row>
    <row r="1365" spans="3:9" x14ac:dyDescent="0.2">
      <c r="C1365" s="1">
        <v>42641.940972222219</v>
      </c>
      <c r="D1365" s="1">
        <v>42641.941666666666</v>
      </c>
      <c r="E1365" s="6">
        <v>191.19525146484375</v>
      </c>
      <c r="F1365" s="6">
        <v>90395.169270833328</v>
      </c>
      <c r="G1365" s="6">
        <v>52.934469943576381</v>
      </c>
      <c r="H1365" s="6">
        <v>376.79719320718044</v>
      </c>
      <c r="I1365" s="6">
        <v>36.49415552775065</v>
      </c>
    </row>
    <row r="1366" spans="3:9" x14ac:dyDescent="0.2">
      <c r="C1366" s="1">
        <v>42641.941666666666</v>
      </c>
      <c r="D1366" s="1">
        <v>42641.942361111112</v>
      </c>
      <c r="E1366" s="6">
        <v>190.75267537434897</v>
      </c>
      <c r="F1366" s="6">
        <v>90442.412923177078</v>
      </c>
      <c r="G1366" s="6">
        <v>60.944759889632934</v>
      </c>
      <c r="H1366" s="6">
        <v>385.99920998535771</v>
      </c>
      <c r="I1366" s="6">
        <v>35.849262708028157</v>
      </c>
    </row>
    <row r="1367" spans="3:9" x14ac:dyDescent="0.2">
      <c r="C1367" s="1">
        <v>42641.942361111112</v>
      </c>
      <c r="D1367" s="1">
        <v>42641.943055555559</v>
      </c>
      <c r="E1367" s="6">
        <v>194.01870282491049</v>
      </c>
      <c r="F1367" s="6">
        <v>90440.0703125</v>
      </c>
      <c r="G1367" s="6">
        <v>57.037694537450392</v>
      </c>
      <c r="H1367" s="6">
        <v>405.5199598652988</v>
      </c>
      <c r="I1367" s="6">
        <v>35.938112487792971</v>
      </c>
    </row>
    <row r="1368" spans="3:9" x14ac:dyDescent="0.2">
      <c r="C1368" s="1">
        <v>42641.943055555559</v>
      </c>
      <c r="D1368" s="1">
        <v>42641.943749999999</v>
      </c>
      <c r="E1368" s="6">
        <v>195.16236305236816</v>
      </c>
      <c r="F1368" s="6">
        <v>90462.0927734375</v>
      </c>
      <c r="G1368" s="6">
        <v>51.133739149305555</v>
      </c>
      <c r="H1368" s="6">
        <v>412.89772787135604</v>
      </c>
      <c r="I1368" s="6">
        <v>35.753968772888179</v>
      </c>
    </row>
    <row r="1369" spans="3:9" x14ac:dyDescent="0.2">
      <c r="C1369" s="1">
        <v>42641.943749999999</v>
      </c>
      <c r="D1369" s="1">
        <v>42641.944444444445</v>
      </c>
      <c r="E1369" s="6">
        <v>194.2359650929769</v>
      </c>
      <c r="F1369" s="6">
        <v>90445.56005859375</v>
      </c>
      <c r="G1369" s="6">
        <v>63.908113415287986</v>
      </c>
      <c r="H1369" s="6">
        <v>367.68892024290466</v>
      </c>
      <c r="I1369" s="6">
        <v>36.647912762959798</v>
      </c>
    </row>
    <row r="1370" spans="3:9" x14ac:dyDescent="0.2">
      <c r="C1370" s="1">
        <v>42641.944444444445</v>
      </c>
      <c r="D1370" s="1">
        <v>42641.945138888885</v>
      </c>
      <c r="E1370" s="6">
        <v>191.36524073282877</v>
      </c>
      <c r="F1370" s="6">
        <v>90445.921061197922</v>
      </c>
      <c r="G1370" s="6">
        <v>62.052897178935496</v>
      </c>
      <c r="H1370" s="6">
        <v>400.55475360591493</v>
      </c>
      <c r="I1370" s="6">
        <v>35.783205718994139</v>
      </c>
    </row>
    <row r="1371" spans="3:9" x14ac:dyDescent="0.2">
      <c r="C1371" s="1">
        <v>42641.945138888885</v>
      </c>
      <c r="D1371" s="1">
        <v>42641.945833333331</v>
      </c>
      <c r="E1371" s="6">
        <v>192.46866989135742</v>
      </c>
      <c r="F1371" s="6">
        <v>90315.600748697922</v>
      </c>
      <c r="G1371" s="6">
        <v>55.955312647964014</v>
      </c>
      <c r="H1371" s="6">
        <v>402.10791229933159</v>
      </c>
      <c r="I1371" s="6">
        <v>35.874170710245771</v>
      </c>
    </row>
    <row r="1372" spans="3:9" x14ac:dyDescent="0.2">
      <c r="C1372" s="1">
        <v>42641.945833333331</v>
      </c>
      <c r="D1372" s="1">
        <v>42641.946527777778</v>
      </c>
      <c r="E1372" s="6">
        <v>193.24770927429199</v>
      </c>
      <c r="F1372" s="6">
        <v>90513.58251953125</v>
      </c>
      <c r="G1372" s="6">
        <v>50.108632812499998</v>
      </c>
      <c r="H1372" s="6">
        <v>392.69132365299578</v>
      </c>
      <c r="I1372" s="6">
        <v>36.06458930969238</v>
      </c>
    </row>
    <row r="1373" spans="3:9" x14ac:dyDescent="0.2">
      <c r="C1373" s="1">
        <v>42641.946527777778</v>
      </c>
      <c r="D1373" s="1">
        <v>42641.947222222225</v>
      </c>
      <c r="E1373" s="6">
        <v>191.97428894042969</v>
      </c>
      <c r="F1373" s="6">
        <v>90439.16162109375</v>
      </c>
      <c r="G1373" s="6">
        <v>52.786907552083335</v>
      </c>
      <c r="H1373" s="6">
        <v>367.92293676307128</v>
      </c>
      <c r="I1373" s="6">
        <v>36.752688738505043</v>
      </c>
    </row>
    <row r="1374" spans="3:9" x14ac:dyDescent="0.2">
      <c r="C1374" s="1">
        <v>42641.947222222225</v>
      </c>
      <c r="D1374" s="1">
        <v>42641.947916666672</v>
      </c>
      <c r="E1374" s="6">
        <v>194.06195195515951</v>
      </c>
      <c r="F1374" s="6">
        <v>90346.044270833328</v>
      </c>
      <c r="G1374" s="6">
        <v>60.151847330729169</v>
      </c>
      <c r="H1374" s="6">
        <v>337.8746139149381</v>
      </c>
      <c r="I1374" s="6">
        <v>36.728523114522304</v>
      </c>
    </row>
    <row r="1375" spans="3:9" x14ac:dyDescent="0.2">
      <c r="C1375" s="1">
        <v>42641.947916666672</v>
      </c>
      <c r="D1375" s="1">
        <v>42641.948611111111</v>
      </c>
      <c r="E1375" s="6">
        <v>190.8497397104899</v>
      </c>
      <c r="F1375" s="6">
        <v>90440.571614583328</v>
      </c>
      <c r="G1375" s="6">
        <v>58.295890299479169</v>
      </c>
      <c r="H1375" s="6">
        <v>355.11309729258221</v>
      </c>
      <c r="I1375" s="6">
        <v>36.29738970438639</v>
      </c>
    </row>
    <row r="1376" spans="3:9" x14ac:dyDescent="0.2">
      <c r="C1376" s="1">
        <v>42641.948611111111</v>
      </c>
      <c r="D1376" s="1">
        <v>42641.94930555555</v>
      </c>
      <c r="E1376" s="6">
        <v>186.92085393269858</v>
      </c>
      <c r="F1376" s="6">
        <v>108790.51009114583</v>
      </c>
      <c r="G1376" s="6">
        <v>54.727852376302081</v>
      </c>
      <c r="H1376" s="6">
        <v>405.1999775114071</v>
      </c>
      <c r="I1376" s="6">
        <v>35.598456115722662</v>
      </c>
    </row>
    <row r="1377" spans="3:9" x14ac:dyDescent="0.2">
      <c r="C1377" s="1">
        <v>42641.94930555555</v>
      </c>
      <c r="D1377" s="1">
        <v>42641.95</v>
      </c>
      <c r="E1377" s="6">
        <v>183.43404324849448</v>
      </c>
      <c r="F1377" s="6">
        <v>121861.78987630208</v>
      </c>
      <c r="G1377" s="6">
        <v>57.634449598524306</v>
      </c>
      <c r="H1377" s="6">
        <v>409.36893020960082</v>
      </c>
      <c r="I1377" s="6">
        <v>35.550478960673011</v>
      </c>
    </row>
    <row r="1378" spans="3:9" x14ac:dyDescent="0.2">
      <c r="C1378" s="1">
        <v>42641.95</v>
      </c>
      <c r="D1378" s="1">
        <v>42641.950694444444</v>
      </c>
      <c r="E1378" s="6">
        <v>184.24124272664389</v>
      </c>
      <c r="F1378" s="6">
        <v>120437.78645833333</v>
      </c>
      <c r="G1378" s="6">
        <v>56.944049380524</v>
      </c>
      <c r="H1378" s="6">
        <v>381.91404904875401</v>
      </c>
      <c r="I1378" s="6">
        <v>36.329554786682131</v>
      </c>
    </row>
    <row r="1379" spans="3:9" x14ac:dyDescent="0.2">
      <c r="C1379" s="1">
        <v>42641.950694444444</v>
      </c>
      <c r="D1379" s="1">
        <v>42641.951388888891</v>
      </c>
      <c r="E1379" s="6">
        <v>182.76313400268555</v>
      </c>
      <c r="F1379" s="6">
        <v>119917.45751953125</v>
      </c>
      <c r="G1379" s="6">
        <v>58.449465701941286</v>
      </c>
      <c r="H1379" s="6">
        <v>406.67657099787721</v>
      </c>
      <c r="I1379" s="6">
        <v>35.489335098266601</v>
      </c>
    </row>
    <row r="1380" spans="3:9" x14ac:dyDescent="0.2">
      <c r="C1380" s="1">
        <v>42641.951388888891</v>
      </c>
      <c r="D1380" s="1">
        <v>42641.952083333337</v>
      </c>
      <c r="E1380" s="6">
        <v>173.88089434305826</v>
      </c>
      <c r="F1380" s="6">
        <v>119918.73111979167</v>
      </c>
      <c r="G1380" s="6">
        <v>50.483059624565975</v>
      </c>
      <c r="H1380" s="6">
        <v>405.03711344249666</v>
      </c>
      <c r="I1380" s="6">
        <v>35.875775718688963</v>
      </c>
    </row>
    <row r="1381" spans="3:9" x14ac:dyDescent="0.2">
      <c r="C1381" s="1">
        <v>42641.952083333337</v>
      </c>
      <c r="D1381" s="1">
        <v>42641.952777777777</v>
      </c>
      <c r="E1381" s="6">
        <v>166.15136591593424</v>
      </c>
      <c r="F1381" s="6">
        <v>120075.44645182292</v>
      </c>
      <c r="G1381" s="6">
        <v>56.479775661892361</v>
      </c>
      <c r="H1381" s="6">
        <v>382.06250280342914</v>
      </c>
      <c r="I1381" s="6">
        <v>36.224123497009273</v>
      </c>
    </row>
    <row r="1382" spans="3:9" x14ac:dyDescent="0.2">
      <c r="C1382" s="1">
        <v>42641.952777777777</v>
      </c>
      <c r="D1382" s="1">
        <v>42641.953472222223</v>
      </c>
      <c r="E1382" s="6">
        <v>162.59112866719565</v>
      </c>
      <c r="F1382" s="6">
        <v>120090.83138020833</v>
      </c>
      <c r="G1382" s="6">
        <v>53.189829508463539</v>
      </c>
      <c r="H1382" s="6">
        <v>381.33706016599547</v>
      </c>
      <c r="I1382" s="6">
        <v>36.202626088460285</v>
      </c>
    </row>
    <row r="1383" spans="3:9" x14ac:dyDescent="0.2">
      <c r="C1383" s="1">
        <v>42641.953472222223</v>
      </c>
      <c r="D1383" s="1">
        <v>42641.954166666663</v>
      </c>
      <c r="E1383" s="6">
        <v>162.25668144226074</v>
      </c>
      <c r="F1383" s="6">
        <v>120097.48356119792</v>
      </c>
      <c r="G1383" s="6">
        <v>51.897841389973955</v>
      </c>
      <c r="H1383" s="6">
        <v>331.40497285835784</v>
      </c>
      <c r="I1383" s="6">
        <v>37.238625030517582</v>
      </c>
    </row>
    <row r="1384" spans="3:9" x14ac:dyDescent="0.2">
      <c r="C1384" s="1">
        <v>42641.954166666663</v>
      </c>
      <c r="D1384" s="1">
        <v>42641.954861111109</v>
      </c>
      <c r="E1384" s="6">
        <v>161.49575106302896</v>
      </c>
      <c r="F1384" s="6">
        <v>120062.22965494792</v>
      </c>
      <c r="G1384" s="6">
        <v>50.67189127604167</v>
      </c>
      <c r="H1384" s="6">
        <v>359.1310984820023</v>
      </c>
      <c r="I1384" s="6">
        <v>35.781307055155438</v>
      </c>
    </row>
    <row r="1385" spans="3:9" x14ac:dyDescent="0.2">
      <c r="C1385" s="1">
        <v>42641.954861111109</v>
      </c>
      <c r="D1385" s="1">
        <v>42641.955555555556</v>
      </c>
      <c r="E1385" s="6">
        <v>159.81998697916666</v>
      </c>
      <c r="F1385" s="6">
        <v>119787.78304036458</v>
      </c>
      <c r="G1385" s="6">
        <v>72.679752604166666</v>
      </c>
      <c r="H1385" s="6">
        <v>410.75863351821897</v>
      </c>
      <c r="I1385" s="6">
        <v>35.317019844055174</v>
      </c>
    </row>
    <row r="1386" spans="3:9" x14ac:dyDescent="0.2">
      <c r="C1386" s="1">
        <v>42641.955555555556</v>
      </c>
      <c r="D1386" s="1">
        <v>42641.956250000003</v>
      </c>
      <c r="E1386" s="6">
        <v>156.16871643066406</v>
      </c>
      <c r="F1386" s="6">
        <v>120028.40787760417</v>
      </c>
      <c r="G1386" s="6">
        <v>59.331023763020838</v>
      </c>
      <c r="H1386" s="6">
        <v>389.91896277435364</v>
      </c>
      <c r="I1386" s="6">
        <v>36.029333140055336</v>
      </c>
    </row>
    <row r="1387" spans="3:9" x14ac:dyDescent="0.2">
      <c r="C1387" s="1">
        <v>42641.956250000003</v>
      </c>
      <c r="D1387" s="1">
        <v>42641.95694444445</v>
      </c>
      <c r="E1387" s="6">
        <v>152.58483823140463</v>
      </c>
      <c r="F1387" s="6">
        <v>120696.68912760417</v>
      </c>
      <c r="G1387" s="6">
        <v>53.156590169270835</v>
      </c>
      <c r="H1387" s="6">
        <v>325.96985970753843</v>
      </c>
      <c r="I1387" s="6">
        <v>37.309128672281901</v>
      </c>
    </row>
    <row r="1388" spans="3:9" x14ac:dyDescent="0.2">
      <c r="C1388" s="1">
        <v>42641.95694444445</v>
      </c>
      <c r="D1388" s="1">
        <v>42641.957638888889</v>
      </c>
      <c r="E1388" s="6">
        <v>149.70355478922525</v>
      </c>
      <c r="F1388" s="6">
        <v>120996.78450520833</v>
      </c>
      <c r="G1388" s="6">
        <v>52.36248914930556</v>
      </c>
      <c r="H1388" s="6">
        <v>332.57654064750261</v>
      </c>
      <c r="I1388" s="6">
        <v>36.350347506205246</v>
      </c>
    </row>
    <row r="1389" spans="3:9" x14ac:dyDescent="0.2">
      <c r="C1389" s="1">
        <v>42641.957638888889</v>
      </c>
      <c r="D1389" s="1">
        <v>42641.958333333328</v>
      </c>
      <c r="E1389" s="6">
        <v>149.02761967976889</v>
      </c>
      <c r="F1389" s="6">
        <v>120811.86165364583</v>
      </c>
      <c r="G1389" s="6">
        <v>53.505133734809036</v>
      </c>
      <c r="H1389" s="6">
        <v>408.61001579524776</v>
      </c>
      <c r="I1389" s="6">
        <v>35.307374331156417</v>
      </c>
    </row>
    <row r="1390" spans="3:9" x14ac:dyDescent="0.2">
      <c r="C1390" s="1">
        <v>42641.958333333328</v>
      </c>
      <c r="D1390" s="1">
        <v>42641.959027777775</v>
      </c>
      <c r="E1390" s="6">
        <v>152.29766718546549</v>
      </c>
      <c r="F1390" s="6">
        <v>120814.22208658855</v>
      </c>
      <c r="G1390" s="6">
        <v>53.916486520478216</v>
      </c>
      <c r="H1390" s="6">
        <v>379.99483697891236</v>
      </c>
      <c r="I1390" s="6">
        <v>35.954844614664715</v>
      </c>
    </row>
    <row r="1391" spans="3:9" x14ac:dyDescent="0.2">
      <c r="C1391" s="1">
        <v>42641.959027777775</v>
      </c>
      <c r="D1391" s="1">
        <v>42641.959722222222</v>
      </c>
      <c r="E1391" s="6">
        <v>152.79255040486655</v>
      </c>
      <c r="F1391" s="6">
        <v>121426.28946940105</v>
      </c>
      <c r="G1391" s="6">
        <v>48.42854793047664</v>
      </c>
      <c r="H1391" s="6">
        <v>379.44665859858196</v>
      </c>
      <c r="I1391" s="6">
        <v>35.885204035441085</v>
      </c>
    </row>
    <row r="1392" spans="3:9" x14ac:dyDescent="0.2">
      <c r="C1392" s="1">
        <v>42641.959722222222</v>
      </c>
      <c r="D1392" s="1">
        <v>42641.960416666669</v>
      </c>
      <c r="E1392" s="6">
        <v>153.1214656829834</v>
      </c>
      <c r="F1392" s="6">
        <v>121270.99723307292</v>
      </c>
      <c r="G1392" s="6">
        <v>51.784839642237102</v>
      </c>
      <c r="H1392" s="6">
        <v>351.26685699591491</v>
      </c>
      <c r="I1392" s="6">
        <v>36.484662971496583</v>
      </c>
    </row>
    <row r="1393" spans="3:9" x14ac:dyDescent="0.2">
      <c r="C1393" s="1">
        <v>42641.960416666669</v>
      </c>
      <c r="D1393" s="1">
        <v>42641.961111111115</v>
      </c>
      <c r="E1393" s="6">
        <v>154.6559009552002</v>
      </c>
      <c r="F1393" s="6">
        <v>121394.38509114583</v>
      </c>
      <c r="G1393" s="6">
        <v>66.88543352399553</v>
      </c>
      <c r="H1393" s="6">
        <v>375.82377717785067</v>
      </c>
      <c r="I1393" s="6">
        <v>35.618815244038892</v>
      </c>
    </row>
    <row r="1394" spans="3:9" x14ac:dyDescent="0.2">
      <c r="C1394" s="1">
        <v>42641.961111111115</v>
      </c>
      <c r="D1394" s="1">
        <v>42641.961805555555</v>
      </c>
      <c r="E1394" s="6">
        <v>160.58594957987467</v>
      </c>
      <c r="F1394" s="6">
        <v>121239.91569010417</v>
      </c>
      <c r="G1394" s="6">
        <v>62.987772623697914</v>
      </c>
      <c r="H1394" s="6">
        <v>405.30568551948653</v>
      </c>
      <c r="I1394" s="6">
        <v>35.599692268371584</v>
      </c>
    </row>
    <row r="1395" spans="3:9" x14ac:dyDescent="0.2">
      <c r="C1395" s="1">
        <v>42641.961805555555</v>
      </c>
      <c r="D1395" s="1">
        <v>42641.962500000001</v>
      </c>
      <c r="E1395" s="6">
        <v>166.24491182963052</v>
      </c>
      <c r="F1395" s="6">
        <v>121542.97428385417</v>
      </c>
      <c r="G1395" s="6">
        <v>50.807885742187501</v>
      </c>
      <c r="H1395" s="6">
        <v>407.71895699019143</v>
      </c>
      <c r="I1395" s="6">
        <v>35.571978708902989</v>
      </c>
    </row>
    <row r="1396" spans="3:9" x14ac:dyDescent="0.2">
      <c r="C1396" s="1">
        <v>42641.962500000001</v>
      </c>
      <c r="D1396" s="1">
        <v>42641.963194444441</v>
      </c>
      <c r="E1396" s="6">
        <v>167.96945508321127</v>
      </c>
      <c r="F1396" s="6">
        <v>121773.10758463542</v>
      </c>
      <c r="G1396" s="6">
        <v>47.551953124999997</v>
      </c>
      <c r="H1396" s="6">
        <v>403.73829592090419</v>
      </c>
      <c r="I1396" s="6">
        <v>35.636589139302579</v>
      </c>
    </row>
    <row r="1397" spans="3:9" x14ac:dyDescent="0.2">
      <c r="C1397" s="1">
        <v>42641.963194444441</v>
      </c>
      <c r="D1397" s="1">
        <v>42641.963888888888</v>
      </c>
      <c r="E1397" s="6">
        <v>177.94255447387695</v>
      </c>
      <c r="F1397" s="6">
        <v>121815.73714192708</v>
      </c>
      <c r="G1397" s="6">
        <v>52.903938802083331</v>
      </c>
      <c r="H1397" s="6">
        <v>409.96372591446647</v>
      </c>
      <c r="I1397" s="6">
        <v>35.682965774536129</v>
      </c>
    </row>
    <row r="1398" spans="3:9" x14ac:dyDescent="0.2">
      <c r="C1398" s="1">
        <v>42641.963888888888</v>
      </c>
      <c r="D1398" s="1">
        <v>42641.964583333334</v>
      </c>
      <c r="E1398" s="6">
        <v>183.81827990214029</v>
      </c>
      <c r="F1398" s="6">
        <v>122229.41634114583</v>
      </c>
      <c r="G1398" s="6">
        <v>62.706894531250001</v>
      </c>
      <c r="H1398" s="6">
        <v>404.34295110094115</v>
      </c>
      <c r="I1398" s="6">
        <v>35.766824925740565</v>
      </c>
    </row>
    <row r="1399" spans="3:9" x14ac:dyDescent="0.2">
      <c r="C1399" s="1">
        <v>42641.964583333334</v>
      </c>
      <c r="D1399" s="1">
        <v>42641.965277777781</v>
      </c>
      <c r="E1399" s="6">
        <v>191.80178515116373</v>
      </c>
      <c r="F1399" s="6">
        <v>122422.49332682292</v>
      </c>
      <c r="G1399" s="6">
        <v>52.241427408854165</v>
      </c>
      <c r="H1399" s="6">
        <v>404.99222488221795</v>
      </c>
      <c r="I1399" s="6">
        <v>35.63146704355875</v>
      </c>
    </row>
    <row r="1400" spans="3:9" x14ac:dyDescent="0.2">
      <c r="C1400" s="1">
        <v>42641.965277777781</v>
      </c>
      <c r="D1400" s="1">
        <v>42641.96597222222</v>
      </c>
      <c r="E1400" s="6">
        <v>201.39014053344727</v>
      </c>
      <c r="F1400" s="6">
        <v>122692.78141276042</v>
      </c>
      <c r="G1400" s="6">
        <v>49.040409613715276</v>
      </c>
      <c r="H1400" s="6">
        <v>410.17876095539543</v>
      </c>
      <c r="I1400" s="6">
        <v>35.830805727640794</v>
      </c>
    </row>
    <row r="1401" spans="3:9" x14ac:dyDescent="0.2">
      <c r="C1401" s="1">
        <v>42641.96597222222</v>
      </c>
      <c r="D1401" s="1">
        <v>42641.966666666667</v>
      </c>
      <c r="E1401" s="6">
        <v>216.90401013692221</v>
      </c>
      <c r="F1401" s="6">
        <v>122399.15625</v>
      </c>
      <c r="G1401" s="6">
        <v>64.94381510416666</v>
      </c>
      <c r="H1401" s="6">
        <v>400.52222824026956</v>
      </c>
      <c r="I1401" s="6">
        <v>35.789122530619302</v>
      </c>
    </row>
    <row r="1402" spans="3:9" x14ac:dyDescent="0.2">
      <c r="C1402" s="1">
        <v>42641.966666666667</v>
      </c>
      <c r="D1402" s="1">
        <v>42641.967361111107</v>
      </c>
      <c r="E1402" s="6">
        <v>231.7253506978353</v>
      </c>
      <c r="F1402" s="6">
        <v>122608.39892578125</v>
      </c>
      <c r="G1402" s="6">
        <v>57.639916992187501</v>
      </c>
      <c r="H1402" s="6">
        <v>406.02060005823768</v>
      </c>
      <c r="I1402" s="6">
        <v>35.581595726013191</v>
      </c>
    </row>
    <row r="1403" spans="3:9" x14ac:dyDescent="0.2">
      <c r="C1403" s="1">
        <v>42641.967361111107</v>
      </c>
      <c r="D1403" s="1">
        <v>42641.968055555553</v>
      </c>
      <c r="E1403" s="6">
        <v>244.1225668589274</v>
      </c>
      <c r="F1403" s="6">
        <v>122830.84000651042</v>
      </c>
      <c r="G1403" s="6">
        <v>55.509117296006941</v>
      </c>
      <c r="H1403" s="6">
        <v>412.90898828104105</v>
      </c>
      <c r="I1403" s="6">
        <v>35.857159945170082</v>
      </c>
    </row>
    <row r="1404" spans="3:9" x14ac:dyDescent="0.2">
      <c r="C1404" s="1">
        <v>42641.968055555553</v>
      </c>
      <c r="D1404" s="1">
        <v>42641.96875</v>
      </c>
      <c r="E1404" s="6">
        <v>258.89260292053223</v>
      </c>
      <c r="F1404" s="6">
        <v>122826.47086588542</v>
      </c>
      <c r="G1404" s="6">
        <v>52.01315375434028</v>
      </c>
      <c r="H1404" s="6">
        <v>411.64858725271387</v>
      </c>
      <c r="I1404" s="6">
        <v>35.652517852783198</v>
      </c>
    </row>
    <row r="1405" spans="3:9" x14ac:dyDescent="0.2">
      <c r="C1405" s="1">
        <v>42641.96875</v>
      </c>
      <c r="D1405" s="1">
        <v>42641.969444444447</v>
      </c>
      <c r="E1405" s="6">
        <v>273.89851888020831</v>
      </c>
      <c r="F1405" s="6">
        <v>122882.52848307292</v>
      </c>
      <c r="G1405" s="6">
        <v>50.94392496744792</v>
      </c>
      <c r="H1405" s="6">
        <v>404.43505935735516</v>
      </c>
      <c r="I1405" s="6">
        <v>36.026734364827476</v>
      </c>
    </row>
    <row r="1406" spans="3:9" x14ac:dyDescent="0.2">
      <c r="C1406" s="1">
        <v>42641.969444444447</v>
      </c>
      <c r="D1406" s="1">
        <v>42641.970138888893</v>
      </c>
      <c r="E1406" s="6">
        <v>286.28919347127277</v>
      </c>
      <c r="F1406" s="6">
        <v>122722.3515625</v>
      </c>
      <c r="G1406" s="6">
        <v>64.935953776041671</v>
      </c>
      <c r="H1406" s="6">
        <v>420.36540169169336</v>
      </c>
      <c r="I1406" s="6">
        <v>35.596468238830568</v>
      </c>
    </row>
    <row r="1407" spans="3:9" x14ac:dyDescent="0.2">
      <c r="C1407" s="1">
        <v>42641.970138888893</v>
      </c>
      <c r="D1407" s="1">
        <v>42641.970833333333</v>
      </c>
      <c r="E1407" s="6">
        <v>297.53420130411786</v>
      </c>
      <c r="F1407" s="6">
        <v>123062.4951171875</v>
      </c>
      <c r="G1407" s="6">
        <v>58.21571451822917</v>
      </c>
      <c r="H1407" s="6">
        <v>407.28881480408893</v>
      </c>
      <c r="I1407" s="6">
        <v>36.084241689046216</v>
      </c>
    </row>
    <row r="1408" spans="3:9" x14ac:dyDescent="0.2">
      <c r="C1408" s="1">
        <v>42641.970833333333</v>
      </c>
      <c r="D1408" s="1">
        <v>42641.97152777778</v>
      </c>
      <c r="E1408" s="6">
        <v>307.95289357503253</v>
      </c>
      <c r="F1408" s="6">
        <v>123188.83447265625</v>
      </c>
      <c r="G1408" s="6">
        <v>57.322485351562499</v>
      </c>
      <c r="H1408" s="6">
        <v>402.85869870037277</v>
      </c>
      <c r="I1408" s="6">
        <v>36.035622940063476</v>
      </c>
    </row>
    <row r="1409" spans="3:9" x14ac:dyDescent="0.2">
      <c r="C1409" s="1">
        <v>42641.97152777778</v>
      </c>
      <c r="D1409" s="1">
        <v>42641.972222222219</v>
      </c>
      <c r="E1409" s="6">
        <v>318.24987411499023</v>
      </c>
      <c r="F1409" s="6">
        <v>123212.333984375</v>
      </c>
      <c r="G1409" s="6">
        <v>60.543861219618059</v>
      </c>
      <c r="H1409" s="6">
        <v>434.32362326518529</v>
      </c>
      <c r="I1409" s="6">
        <v>35.523165779113775</v>
      </c>
    </row>
    <row r="1410" spans="3:9" x14ac:dyDescent="0.2">
      <c r="C1410" s="1">
        <v>42641.972222222219</v>
      </c>
      <c r="D1410" s="1">
        <v>42641.972916666666</v>
      </c>
      <c r="E1410" s="6">
        <v>346.49389775594074</v>
      </c>
      <c r="F1410" s="6">
        <v>122950.56201171875</v>
      </c>
      <c r="G1410" s="6">
        <v>53.653103298611107</v>
      </c>
      <c r="H1410" s="6">
        <v>422.47881972807107</v>
      </c>
      <c r="I1410" s="6">
        <v>35.879963684082028</v>
      </c>
    </row>
    <row r="1411" spans="3:9" x14ac:dyDescent="0.2">
      <c r="C1411" s="1">
        <v>42641.972916666666</v>
      </c>
      <c r="D1411" s="1">
        <v>42641.973611111112</v>
      </c>
      <c r="E1411" s="6">
        <v>360.35162480672199</v>
      </c>
      <c r="F1411" s="6">
        <v>122989.00569661458</v>
      </c>
      <c r="G1411" s="6">
        <v>56.132758585611981</v>
      </c>
      <c r="H1411" s="6">
        <v>403.6794694752769</v>
      </c>
      <c r="I1411" s="6">
        <v>36.21370346069336</v>
      </c>
    </row>
    <row r="1412" spans="3:9" x14ac:dyDescent="0.2">
      <c r="C1412" s="1">
        <v>42641.973611111112</v>
      </c>
      <c r="D1412" s="1">
        <v>42641.974305555559</v>
      </c>
      <c r="E1412" s="6">
        <v>373.47557195027667</v>
      </c>
      <c r="F1412" s="6">
        <v>122955.45654296875</v>
      </c>
      <c r="G1412" s="6">
        <v>53.09079284667969</v>
      </c>
      <c r="H1412" s="6">
        <v>429.14248431378343</v>
      </c>
      <c r="I1412" s="6">
        <v>35.537225011189783</v>
      </c>
    </row>
    <row r="1413" spans="3:9" x14ac:dyDescent="0.2">
      <c r="C1413" s="1">
        <v>42641.974305555559</v>
      </c>
      <c r="D1413" s="1">
        <v>42641.974999999999</v>
      </c>
      <c r="E1413" s="6">
        <v>376.4760576883952</v>
      </c>
      <c r="F1413" s="6">
        <v>122792.74332682292</v>
      </c>
      <c r="G1413" s="6">
        <v>56.60764973958333</v>
      </c>
      <c r="H1413" s="6">
        <v>414.33060184878383</v>
      </c>
      <c r="I1413" s="6">
        <v>36.145424448649088</v>
      </c>
    </row>
    <row r="1414" spans="3:9" x14ac:dyDescent="0.2">
      <c r="C1414" s="1">
        <v>42641.974999999999</v>
      </c>
      <c r="D1414" s="1">
        <v>42641.975694444445</v>
      </c>
      <c r="E1414" s="6">
        <v>385.76114145914715</v>
      </c>
      <c r="F1414" s="6">
        <v>123005.86165364583</v>
      </c>
      <c r="G1414" s="6">
        <v>53.221787516276045</v>
      </c>
      <c r="H1414" s="6">
        <v>402.73654726163545</v>
      </c>
      <c r="I1414" s="6">
        <v>36.266131528218587</v>
      </c>
    </row>
    <row r="1415" spans="3:9" x14ac:dyDescent="0.2">
      <c r="C1415" s="1">
        <v>42641.975694444445</v>
      </c>
      <c r="D1415" s="1">
        <v>42641.976388888885</v>
      </c>
      <c r="E1415" s="6">
        <v>392.07692845662433</v>
      </c>
      <c r="F1415" s="6">
        <v>123103.74820963542</v>
      </c>
      <c r="G1415" s="6">
        <v>52.897800699869791</v>
      </c>
      <c r="H1415" s="6">
        <v>415.83069376224103</v>
      </c>
      <c r="I1415" s="6">
        <v>35.786898943583175</v>
      </c>
    </row>
    <row r="1416" spans="3:9" x14ac:dyDescent="0.2">
      <c r="C1416" s="1">
        <v>42641.976388888885</v>
      </c>
      <c r="D1416" s="1">
        <v>42641.977083333331</v>
      </c>
      <c r="E1416" s="6">
        <v>399.41367212931317</v>
      </c>
      <c r="F1416" s="6">
        <v>123002.51025390625</v>
      </c>
      <c r="G1416" s="6">
        <v>68.271712239583337</v>
      </c>
      <c r="H1416" s="6">
        <v>419.32453460754328</v>
      </c>
      <c r="I1416" s="6">
        <v>35.808741315205893</v>
      </c>
    </row>
    <row r="1417" spans="3:9" x14ac:dyDescent="0.2">
      <c r="C1417" s="1">
        <v>42641.977083333331</v>
      </c>
      <c r="D1417" s="1">
        <v>42641.977777777778</v>
      </c>
      <c r="E1417" s="6">
        <v>404.63759867350262</v>
      </c>
      <c r="F1417" s="6">
        <v>123094.07145182292</v>
      </c>
      <c r="G1417" s="6">
        <v>68.380870225694451</v>
      </c>
      <c r="H1417" s="6">
        <v>406.5874617905402</v>
      </c>
      <c r="I1417" s="6">
        <v>36.132025197347005</v>
      </c>
    </row>
    <row r="1418" spans="3:9" x14ac:dyDescent="0.2">
      <c r="C1418" s="1">
        <v>42641.977777777778</v>
      </c>
      <c r="D1418" s="1">
        <v>42641.978472222225</v>
      </c>
      <c r="E1418" s="6">
        <v>409.40839004516602</v>
      </c>
      <c r="F1418" s="6">
        <v>123098.7587890625</v>
      </c>
      <c r="G1418" s="6">
        <v>55.66108669704861</v>
      </c>
      <c r="H1418" s="6">
        <v>410.31567751574477</v>
      </c>
      <c r="I1418" s="6">
        <v>35.888218574523925</v>
      </c>
    </row>
    <row r="1419" spans="3:9" x14ac:dyDescent="0.2">
      <c r="C1419" s="1">
        <v>42641.978472222225</v>
      </c>
      <c r="D1419" s="1">
        <v>42641.979166666672</v>
      </c>
      <c r="E1419" s="6">
        <v>411.22245915730792</v>
      </c>
      <c r="F1419" s="6">
        <v>122805.21435546875</v>
      </c>
      <c r="G1419" s="6">
        <v>50.29057345920139</v>
      </c>
      <c r="H1419" s="6">
        <v>410.76194731560702</v>
      </c>
      <c r="I1419" s="6">
        <v>36.06927981058756</v>
      </c>
    </row>
    <row r="1420" spans="3:9" x14ac:dyDescent="0.2">
      <c r="C1420" s="1">
        <v>42641.979166666672</v>
      </c>
      <c r="D1420" s="1">
        <v>42641.979861111111</v>
      </c>
      <c r="E1420" s="6">
        <v>422.04399998982746</v>
      </c>
      <c r="F1420" s="6">
        <v>122920.31363932292</v>
      </c>
      <c r="G1420" s="6">
        <v>54.170627170138886</v>
      </c>
      <c r="H1420" s="6">
        <v>400.85831710967915</v>
      </c>
      <c r="I1420" s="6">
        <v>36.1960206604004</v>
      </c>
    </row>
    <row r="1421" spans="3:9" x14ac:dyDescent="0.2">
      <c r="C1421" s="1">
        <v>42641.979861111111</v>
      </c>
      <c r="D1421" s="1">
        <v>42641.98055555555</v>
      </c>
      <c r="E1421" s="6">
        <v>429.493891398112</v>
      </c>
      <c r="F1421" s="6">
        <v>123463.53108723958</v>
      </c>
      <c r="G1421" s="6">
        <v>63.555208333333333</v>
      </c>
      <c r="H1421" s="6">
        <v>421.8895230425199</v>
      </c>
      <c r="I1421" s="6">
        <v>35.723507995605466</v>
      </c>
    </row>
    <row r="1422" spans="3:9" x14ac:dyDescent="0.2">
      <c r="C1422" s="1">
        <v>42641.98055555555</v>
      </c>
      <c r="D1422" s="1">
        <v>42641.981249999997</v>
      </c>
      <c r="E1422" s="6">
        <v>431.90242258707684</v>
      </c>
      <c r="F1422" s="6">
        <v>124047.12711588542</v>
      </c>
      <c r="G1422" s="6">
        <v>55.099249588815795</v>
      </c>
      <c r="H1422" s="6">
        <v>408.92924974302036</v>
      </c>
      <c r="I1422" s="6">
        <v>36.038796310424807</v>
      </c>
    </row>
    <row r="1423" spans="3:9" x14ac:dyDescent="0.2">
      <c r="C1423" s="1">
        <v>42641.981249999997</v>
      </c>
      <c r="D1423" s="1">
        <v>42641.981944444444</v>
      </c>
      <c r="E1423" s="6">
        <v>434.78220240275067</v>
      </c>
      <c r="F1423" s="6">
        <v>123137.185546875</v>
      </c>
      <c r="G1423" s="6">
        <v>51.0678619563231</v>
      </c>
      <c r="H1423" s="6">
        <v>406.01245884897918</v>
      </c>
      <c r="I1423" s="6">
        <v>36.153295822143555</v>
      </c>
    </row>
    <row r="1424" spans="3:9" x14ac:dyDescent="0.2">
      <c r="C1424" s="1">
        <v>42641.981944444444</v>
      </c>
      <c r="D1424" s="1">
        <v>42641.982638888891</v>
      </c>
      <c r="E1424" s="6">
        <v>370.91365178426105</v>
      </c>
      <c r="F1424" s="6">
        <v>122705.79150390625</v>
      </c>
      <c r="G1424" s="6">
        <v>63.688692491319443</v>
      </c>
      <c r="H1424" s="6">
        <v>401.67142694064421</v>
      </c>
      <c r="I1424" s="6">
        <v>35.968844299316409</v>
      </c>
    </row>
    <row r="1425" spans="3:9" x14ac:dyDescent="0.2">
      <c r="C1425" s="1">
        <v>42641.982638888891</v>
      </c>
      <c r="D1425" s="1">
        <v>42641.983333333337</v>
      </c>
      <c r="E1425" s="6">
        <v>260.34506352742511</v>
      </c>
      <c r="F1425" s="6">
        <v>122662.4404296875</v>
      </c>
      <c r="G1425" s="6">
        <v>53.308583984374998</v>
      </c>
      <c r="H1425" s="6">
        <v>416.63728665285112</v>
      </c>
      <c r="I1425" s="6">
        <v>35.967394231160476</v>
      </c>
    </row>
    <row r="1426" spans="3:9" x14ac:dyDescent="0.2">
      <c r="C1426" s="1">
        <v>42641.983333333337</v>
      </c>
      <c r="D1426" s="1">
        <v>42641.984027777777</v>
      </c>
      <c r="E1426" s="6">
        <v>322.3618278503418</v>
      </c>
      <c r="F1426" s="6">
        <v>122636.50764973958</v>
      </c>
      <c r="G1426" s="6">
        <v>52.847802734375001</v>
      </c>
      <c r="H1426" s="6">
        <v>395.5444669551847</v>
      </c>
      <c r="I1426" s="6">
        <v>36.262544911702477</v>
      </c>
    </row>
    <row r="1427" spans="3:9" x14ac:dyDescent="0.2">
      <c r="C1427" s="1">
        <v>42641.984027777777</v>
      </c>
      <c r="D1427" s="1">
        <v>42641.984722222223</v>
      </c>
      <c r="E1427" s="6">
        <v>417.10271199544269</v>
      </c>
      <c r="F1427" s="6">
        <v>122579.85953776042</v>
      </c>
      <c r="G1427" s="6">
        <v>50.020717773437497</v>
      </c>
      <c r="H1427" s="6">
        <v>413.81043997926008</v>
      </c>
      <c r="I1427" s="6">
        <v>35.874533119201651</v>
      </c>
    </row>
    <row r="1428" spans="3:9" x14ac:dyDescent="0.2">
      <c r="C1428" s="1">
        <v>42641.984722222223</v>
      </c>
      <c r="D1428" s="1">
        <v>42641.985416666663</v>
      </c>
      <c r="E1428" s="6">
        <v>358.81115849812824</v>
      </c>
      <c r="F1428" s="6">
        <v>122509.12027994792</v>
      </c>
      <c r="G1428" s="6">
        <v>49.203020833333333</v>
      </c>
      <c r="H1428" s="6">
        <v>393.70378132723346</v>
      </c>
      <c r="I1428" s="6">
        <v>36.304940478006998</v>
      </c>
    </row>
    <row r="1429" spans="3:9" x14ac:dyDescent="0.2">
      <c r="C1429" s="1">
        <v>42641.985416666663</v>
      </c>
      <c r="D1429" s="1">
        <v>42641.986111111109</v>
      </c>
      <c r="E1429" s="6">
        <v>333.86282602945965</v>
      </c>
      <c r="F1429" s="6">
        <v>122655.59830729167</v>
      </c>
      <c r="G1429" s="6">
        <v>66.839916992187497</v>
      </c>
      <c r="H1429" s="6">
        <v>409.8870228582154</v>
      </c>
      <c r="I1429" s="6">
        <v>35.816868019104007</v>
      </c>
    </row>
    <row r="1430" spans="3:9" x14ac:dyDescent="0.2">
      <c r="C1430" s="1">
        <v>42641.986111111109</v>
      </c>
      <c r="D1430" s="1">
        <v>42641.986805555556</v>
      </c>
      <c r="E1430" s="6">
        <v>365.92559305826825</v>
      </c>
      <c r="F1430" s="6">
        <v>122405.13492838542</v>
      </c>
      <c r="G1430" s="6">
        <v>59.511791992187497</v>
      </c>
      <c r="H1430" s="6">
        <v>392.74505620090326</v>
      </c>
      <c r="I1430" s="6">
        <v>36.430155779520675</v>
      </c>
    </row>
    <row r="1431" spans="3:9" x14ac:dyDescent="0.2">
      <c r="C1431" s="1">
        <v>42641.986805555556</v>
      </c>
      <c r="D1431" s="1">
        <v>42641.987500000003</v>
      </c>
      <c r="E1431" s="6">
        <v>377.11477279663086</v>
      </c>
      <c r="F1431" s="6">
        <v>122762.498046875</v>
      </c>
      <c r="G1431" s="6">
        <v>52.490961914062503</v>
      </c>
      <c r="H1431" s="6">
        <v>402.56461193615092</v>
      </c>
      <c r="I1431" s="6">
        <v>35.910424817403154</v>
      </c>
    </row>
    <row r="1432" spans="3:9" x14ac:dyDescent="0.2">
      <c r="C1432" s="1">
        <v>42641.987500000003</v>
      </c>
      <c r="D1432" s="1">
        <v>42641.98819444445</v>
      </c>
      <c r="E1432" s="6">
        <v>400.59153366088867</v>
      </c>
      <c r="F1432" s="6">
        <v>122548.95458984375</v>
      </c>
      <c r="G1432" s="6">
        <v>58.73009385850694</v>
      </c>
      <c r="H1432" s="6">
        <v>396.33570893155144</v>
      </c>
      <c r="I1432" s="6">
        <v>36.237590649922694</v>
      </c>
    </row>
    <row r="1433" spans="3:9" x14ac:dyDescent="0.2">
      <c r="C1433" s="1">
        <v>42641.98819444445</v>
      </c>
      <c r="D1433" s="1">
        <v>42641.988888888889</v>
      </c>
      <c r="E1433" s="6">
        <v>416.19492212931317</v>
      </c>
      <c r="F1433" s="6">
        <v>122410.990234375</v>
      </c>
      <c r="G1433" s="6">
        <v>53.720433892144101</v>
      </c>
      <c r="H1433" s="6">
        <v>374.71962453474345</v>
      </c>
      <c r="I1433" s="6">
        <v>36.6147738011678</v>
      </c>
    </row>
    <row r="1434" spans="3:9" x14ac:dyDescent="0.2">
      <c r="C1434" s="1">
        <v>42641.988888888889</v>
      </c>
      <c r="D1434" s="1">
        <v>42641.989583333328</v>
      </c>
      <c r="E1434" s="6">
        <v>420.39237594604492</v>
      </c>
      <c r="F1434" s="6">
        <v>122423.93424479167</v>
      </c>
      <c r="G1434" s="6">
        <v>56.585764567057289</v>
      </c>
      <c r="H1434" s="6">
        <v>337.14844528018045</v>
      </c>
      <c r="I1434" s="6">
        <v>37.027662175496417</v>
      </c>
    </row>
    <row r="1435" spans="3:9" x14ac:dyDescent="0.2">
      <c r="C1435" s="1">
        <v>42641.989583333328</v>
      </c>
      <c r="D1435" s="1">
        <v>42641.990277777775</v>
      </c>
      <c r="E1435" s="6">
        <v>430.15021387736004</v>
      </c>
      <c r="F1435" s="6">
        <v>122030.25341796875</v>
      </c>
      <c r="G1435" s="6">
        <v>52.578480360243056</v>
      </c>
      <c r="H1435" s="6">
        <v>348.83430984439048</v>
      </c>
      <c r="I1435" s="6">
        <v>36.464361025492352</v>
      </c>
    </row>
    <row r="1436" spans="3:9" x14ac:dyDescent="0.2">
      <c r="C1436" s="1">
        <v>42641.990277777775</v>
      </c>
      <c r="D1436" s="1">
        <v>42641.990972222222</v>
      </c>
      <c r="E1436" s="6">
        <v>442.28590901692706</v>
      </c>
      <c r="F1436" s="6">
        <v>121805.26399739583</v>
      </c>
      <c r="G1436" s="6">
        <v>53.792709566366803</v>
      </c>
      <c r="H1436" s="6">
        <v>398.16190060098967</v>
      </c>
      <c r="I1436" s="6">
        <v>35.525512657165535</v>
      </c>
    </row>
    <row r="1437" spans="3:9" x14ac:dyDescent="0.2">
      <c r="C1437" s="1">
        <v>42641.990972222222</v>
      </c>
      <c r="D1437" s="1">
        <v>42641.991666666669</v>
      </c>
      <c r="E1437" s="6">
        <v>432.90426127115887</v>
      </c>
      <c r="F1437" s="6">
        <v>121931.45003255208</v>
      </c>
      <c r="G1437" s="6">
        <v>58.56096176609848</v>
      </c>
      <c r="H1437" s="6">
        <v>402.20073708954862</v>
      </c>
      <c r="I1437" s="6">
        <v>36.029465014139802</v>
      </c>
    </row>
    <row r="1438" spans="3:9" x14ac:dyDescent="0.2">
      <c r="C1438" s="1">
        <v>42641.991666666669</v>
      </c>
      <c r="D1438" s="1">
        <v>42641.992361111115</v>
      </c>
      <c r="E1438" s="6">
        <v>328.80737495422363</v>
      </c>
      <c r="F1438" s="6">
        <v>122630.08772786458</v>
      </c>
      <c r="G1438" s="6">
        <v>55.510894368489588</v>
      </c>
      <c r="H1438" s="6">
        <v>414.71699053063168</v>
      </c>
      <c r="I1438" s="6">
        <v>35.608947079976403</v>
      </c>
    </row>
    <row r="1439" spans="3:9" x14ac:dyDescent="0.2">
      <c r="C1439" s="1">
        <v>42641.992361111115</v>
      </c>
      <c r="D1439" s="1">
        <v>42641.993055555555</v>
      </c>
      <c r="E1439" s="6">
        <v>236.5620231628418</v>
      </c>
      <c r="F1439" s="6">
        <v>122412.93196614583</v>
      </c>
      <c r="G1439" s="6">
        <v>57.03581136067708</v>
      </c>
      <c r="H1439" s="6">
        <v>401.85235105826445</v>
      </c>
      <c r="I1439" s="6">
        <v>35.835874023437491</v>
      </c>
    </row>
    <row r="1440" spans="3:9" x14ac:dyDescent="0.2">
      <c r="C1440" s="1">
        <v>42641.993055555555</v>
      </c>
      <c r="D1440" s="1">
        <v>42641.993750000001</v>
      </c>
      <c r="E1440" s="6">
        <v>313.71545728047687</v>
      </c>
      <c r="F1440" s="6">
        <v>122658.08251953125</v>
      </c>
      <c r="G1440" s="6">
        <v>64.118084901751885</v>
      </c>
      <c r="H1440" s="6">
        <v>416.87814351186</v>
      </c>
      <c r="I1440" s="6">
        <v>35.525162811279301</v>
      </c>
    </row>
    <row r="1441" spans="3:9" x14ac:dyDescent="0.2">
      <c r="C1441" s="1">
        <v>42641.993750000001</v>
      </c>
      <c r="D1441" s="1">
        <v>42641.994444444441</v>
      </c>
      <c r="E1441" s="6">
        <v>346.26959482828778</v>
      </c>
      <c r="F1441" s="6">
        <v>122712.95751953125</v>
      </c>
      <c r="G1441" s="6">
        <v>55.139920198074499</v>
      </c>
      <c r="H1441" s="6">
        <v>410.71211424469948</v>
      </c>
      <c r="I1441" s="6">
        <v>35.954699910481764</v>
      </c>
    </row>
    <row r="1442" spans="3:9" x14ac:dyDescent="0.2">
      <c r="C1442" s="1">
        <v>42641.994444444441</v>
      </c>
      <c r="D1442" s="1">
        <v>42641.995138888888</v>
      </c>
      <c r="E1442" s="6">
        <v>333.17431004842121</v>
      </c>
      <c r="F1442" s="6">
        <v>122735.68782552083</v>
      </c>
      <c r="G1442" s="6">
        <v>56.574281916542652</v>
      </c>
      <c r="H1442" s="6">
        <v>398.04980563407793</v>
      </c>
      <c r="I1442" s="6">
        <v>36.156121050516767</v>
      </c>
    </row>
    <row r="1443" spans="3:9" x14ac:dyDescent="0.2">
      <c r="C1443" s="1">
        <v>42641.995138888888</v>
      </c>
      <c r="D1443" s="1">
        <v>42641.995833333334</v>
      </c>
      <c r="E1443" s="6">
        <v>338.95800145467121</v>
      </c>
      <c r="F1443" s="6">
        <v>122568.9462890625</v>
      </c>
      <c r="G1443" s="6">
        <v>52.872258882068444</v>
      </c>
      <c r="H1443" s="6">
        <v>419.55290766483841</v>
      </c>
      <c r="I1443" s="6">
        <v>35.524736506144208</v>
      </c>
    </row>
    <row r="1444" spans="3:9" x14ac:dyDescent="0.2">
      <c r="C1444" s="1">
        <v>42641.995833333334</v>
      </c>
      <c r="D1444" s="1">
        <v>42641.996527777781</v>
      </c>
      <c r="E1444" s="6">
        <v>370.91214370727539</v>
      </c>
      <c r="F1444" s="6">
        <v>122631.89876302083</v>
      </c>
      <c r="G1444" s="6">
        <v>55.097311197916675</v>
      </c>
      <c r="H1444" s="6">
        <v>402.30786768009074</v>
      </c>
      <c r="I1444" s="6">
        <v>36.064337018330889</v>
      </c>
    </row>
    <row r="1445" spans="3:9" x14ac:dyDescent="0.2">
      <c r="C1445" s="1">
        <v>42641.996527777781</v>
      </c>
      <c r="D1445" s="1">
        <v>42641.99722222222</v>
      </c>
      <c r="E1445" s="6">
        <v>405.17724609375</v>
      </c>
      <c r="F1445" s="6">
        <v>122512.96337890625</v>
      </c>
      <c r="G1445" s="6">
        <v>54.476536458333335</v>
      </c>
      <c r="H1445" s="6">
        <v>413.7892076155689</v>
      </c>
      <c r="I1445" s="6">
        <v>35.700791231791179</v>
      </c>
    </row>
    <row r="1446" spans="3:9" x14ac:dyDescent="0.2">
      <c r="C1446" s="1">
        <v>42641.99722222222</v>
      </c>
      <c r="D1446" s="1">
        <v>42641.997916666667</v>
      </c>
      <c r="E1446" s="6">
        <v>438.5179608662923</v>
      </c>
      <c r="F1446" s="6">
        <v>122381.62744140625</v>
      </c>
      <c r="G1446" s="6">
        <v>49.11195475260417</v>
      </c>
      <c r="H1446" s="6">
        <v>407.62888649535159</v>
      </c>
      <c r="I1446" s="6">
        <v>35.990735588073726</v>
      </c>
    </row>
    <row r="1447" spans="3:9" x14ac:dyDescent="0.2">
      <c r="C1447" s="1">
        <v>42641.997916666667</v>
      </c>
      <c r="D1447" s="1">
        <v>42641.998611111107</v>
      </c>
      <c r="E1447" s="6">
        <v>455.61656316121417</v>
      </c>
      <c r="F1447" s="6">
        <v>122555.13362630208</v>
      </c>
      <c r="G1447" s="6">
        <v>52.196057128906247</v>
      </c>
      <c r="H1447" s="6">
        <v>405.5703229899471</v>
      </c>
      <c r="I1447" s="6">
        <v>35.961163876851401</v>
      </c>
    </row>
    <row r="1448" spans="3:9" x14ac:dyDescent="0.2">
      <c r="C1448" s="1">
        <v>42641.998611111107</v>
      </c>
      <c r="D1448" s="1">
        <v>42641.999305555553</v>
      </c>
      <c r="E1448" s="6">
        <v>396.37999598185223</v>
      </c>
      <c r="F1448" s="6">
        <v>122601.61946614583</v>
      </c>
      <c r="G1448" s="6">
        <v>64.158062851219853</v>
      </c>
      <c r="H1448" s="6">
        <v>403.54219338087256</v>
      </c>
      <c r="I1448" s="6">
        <v>36.132567227681484</v>
      </c>
    </row>
    <row r="1449" spans="3:9" x14ac:dyDescent="0.2">
      <c r="C1449" s="1">
        <v>42641.999305555553</v>
      </c>
      <c r="D1449" s="1">
        <v>42642</v>
      </c>
      <c r="E1449" s="6">
        <v>234.1605364481608</v>
      </c>
      <c r="F1449" s="6">
        <v>122476.16259765625</v>
      </c>
      <c r="G1449" s="6">
        <v>56.589695124040567</v>
      </c>
      <c r="H1449" s="6">
        <v>410.35064923462153</v>
      </c>
      <c r="I1449" s="6">
        <v>35.700389111836749</v>
      </c>
    </row>
  </sheetData>
  <mergeCells count="1">
    <mergeCell ref="B4:E4"/>
  </mergeCells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DB</vt:lpstr>
      <vt:lpstr>Datos 28-09</vt:lpstr>
    </vt:vector>
  </TitlesOfParts>
  <Company>CODELCO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Espinoza Villarroel Jose R. (Codelco-Ventanas)</dc:creator>
  <cp:lastModifiedBy>Guzman Bernal Vicente Alejandro (Codelco-Ventanas)</cp:lastModifiedBy>
  <dcterms:created xsi:type="dcterms:W3CDTF">2014-12-02T16:17:16Z</dcterms:created>
  <dcterms:modified xsi:type="dcterms:W3CDTF">2017-01-18T22:20:24Z</dcterms:modified>
</cp:coreProperties>
</file>